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Sheet1!$A$1:$V$33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<sst xmlns="http://schemas.openxmlformats.org/spreadsheetml/2006/main" count="489" uniqueCount="289">
  <si>
    <t>10月15日报废更新老旧营运货车公示名单</t>
  </si>
  <si>
    <t>报废车辆信息</t>
  </si>
  <si>
    <t>新购置车辆</t>
  </si>
  <si>
    <t>申请补贴金额（万元）</t>
  </si>
  <si>
    <t>序号</t>
  </si>
  <si>
    <t>车牌号</t>
  </si>
  <si>
    <t>车辆所有人</t>
  </si>
  <si>
    <t>车辆识别代码</t>
  </si>
  <si>
    <t>道路运输证号</t>
  </si>
  <si>
    <t>车辆类型</t>
  </si>
  <si>
    <t>排放标准</t>
  </si>
  <si>
    <t>燃料类型</t>
  </si>
  <si>
    <t>注册登记日期</t>
  </si>
  <si>
    <t>强制报废截止日期</t>
  </si>
  <si>
    <t>提前报废时间</t>
  </si>
  <si>
    <t>补贴标准（万元）</t>
  </si>
  <si>
    <t>车辆注销登记日期（行驶证）</t>
  </si>
  <si>
    <r>
      <rPr>
        <sz val="14"/>
        <rFont val="黑体"/>
        <charset val="134"/>
      </rPr>
      <t>车辆所有人</t>
    </r>
  </si>
  <si>
    <r>
      <rPr>
        <sz val="14"/>
        <rFont val="黑体"/>
        <charset val="134"/>
      </rPr>
      <t>车牌号码</t>
    </r>
  </si>
  <si>
    <r>
      <rPr>
        <sz val="14"/>
        <rFont val="黑体"/>
        <charset val="134"/>
      </rPr>
      <t>车辆识别代码</t>
    </r>
  </si>
  <si>
    <r>
      <rPr>
        <sz val="14"/>
        <rFont val="黑体"/>
        <charset val="134"/>
      </rPr>
      <t>车辆类型</t>
    </r>
  </si>
  <si>
    <r>
      <rPr>
        <sz val="14"/>
        <rFont val="黑体"/>
        <charset val="134"/>
      </rPr>
      <t>排放标准或新能源类型</t>
    </r>
  </si>
  <si>
    <r>
      <rPr>
        <sz val="14"/>
        <rFont val="黑体"/>
        <charset val="134"/>
      </rPr>
      <t>车辆注册登记日期</t>
    </r>
  </si>
  <si>
    <r>
      <rPr>
        <sz val="14"/>
        <rFont val="黑体"/>
        <charset val="134"/>
      </rPr>
      <t>道路运输证号</t>
    </r>
  </si>
  <si>
    <t>皖D33096</t>
  </si>
  <si>
    <t>淮南市轩荣运输有限责任公司</t>
  </si>
  <si>
    <t>LZGCR2T68GX036480</t>
  </si>
  <si>
    <t>货340403200680</t>
  </si>
  <si>
    <t>重型</t>
  </si>
  <si>
    <t>国四</t>
  </si>
  <si>
    <t>柴油</t>
  </si>
  <si>
    <t>2016/09/06</t>
  </si>
  <si>
    <t>满4年含以上</t>
  </si>
  <si>
    <t>2026/08/25</t>
  </si>
  <si>
    <t>皖D32875</t>
  </si>
  <si>
    <t>淮南市鼎诚汽车运输有限公司</t>
  </si>
  <si>
    <t>LGDXUA1M5GH107518</t>
  </si>
  <si>
    <t>货340403200626</t>
  </si>
  <si>
    <t>中型</t>
  </si>
  <si>
    <t>2016/08/25</t>
  </si>
  <si>
    <t>2026/08/27</t>
  </si>
  <si>
    <t>皖D78646</t>
  </si>
  <si>
    <t>凤台县捷讯汽车运输有限公司</t>
  </si>
  <si>
    <t>LFWSRXSJ2GAD08036</t>
  </si>
  <si>
    <t>货340421270576</t>
  </si>
  <si>
    <t>2016/11/08</t>
  </si>
  <si>
    <t>2026/07/14</t>
  </si>
  <si>
    <t>皖D32465</t>
  </si>
  <si>
    <t>淮南市中祥汽车运输有限责任公司</t>
  </si>
  <si>
    <t>LRDS6PEB5FR017526</t>
  </si>
  <si>
    <t>货340402202508</t>
  </si>
  <si>
    <t>2016/02/25</t>
  </si>
  <si>
    <t>2026/06/16</t>
  </si>
  <si>
    <t>皖D33392</t>
  </si>
  <si>
    <t>LC1AMMBE1G0001663</t>
  </si>
  <si>
    <t>货340402200513</t>
  </si>
  <si>
    <t>2016/10/20</t>
  </si>
  <si>
    <t>皖D32289</t>
  </si>
  <si>
    <t>淮南市六合运输有限责任公司</t>
  </si>
  <si>
    <t>LZZ1BADE8FE548401</t>
  </si>
  <si>
    <t>货340406206152</t>
  </si>
  <si>
    <t>2015/09/07</t>
  </si>
  <si>
    <t>2026/08/03</t>
  </si>
  <si>
    <t>皖D34155</t>
  </si>
  <si>
    <t>淮南市通顺汽车运输有限责任公司</t>
  </si>
  <si>
    <t>LVBV5PDB7HW060607</t>
  </si>
  <si>
    <t>货340402200853</t>
  </si>
  <si>
    <t>2017/02/17</t>
  </si>
  <si>
    <t>2026/09/15</t>
  </si>
  <si>
    <t>皖D34213</t>
  </si>
  <si>
    <t>LZGJLGT42GX079443</t>
  </si>
  <si>
    <t>货340406203042</t>
  </si>
  <si>
    <t>2017/03/16</t>
  </si>
  <si>
    <t>2026/07/29</t>
  </si>
  <si>
    <t>皖D60233</t>
  </si>
  <si>
    <t>寿县如通汽车运输有限公司</t>
  </si>
  <si>
    <t>LJ13R6EH8F3312056</t>
  </si>
  <si>
    <t>货341521206828</t>
  </si>
  <si>
    <t>2016/03/31</t>
  </si>
  <si>
    <t>2026/09/05</t>
  </si>
  <si>
    <t>皖D16133</t>
  </si>
  <si>
    <t>淮南市泰隆汽车运输服务有限责任公司</t>
  </si>
  <si>
    <t>LGDCN81G0GA106395</t>
  </si>
  <si>
    <t>危340403400018</t>
  </si>
  <si>
    <t>2016/05/16</t>
  </si>
  <si>
    <t>不足1年</t>
  </si>
  <si>
    <t>2026/05/19</t>
  </si>
  <si>
    <t>皖D80697</t>
  </si>
  <si>
    <t>LJ11KVBD6S3001128</t>
  </si>
  <si>
    <t>国六</t>
  </si>
  <si>
    <t>2026/01/08</t>
  </si>
  <si>
    <t>危340403490153</t>
  </si>
  <si>
    <t>皖D32769</t>
  </si>
  <si>
    <t>淮南市安平运输有限公司</t>
  </si>
  <si>
    <t>LVM4C3D95FB215299</t>
  </si>
  <si>
    <t>危340402400021</t>
  </si>
  <si>
    <t>2016/06/28</t>
  </si>
  <si>
    <t>2026/05/29</t>
  </si>
  <si>
    <t>皖D32617</t>
  </si>
  <si>
    <t>HBCEJDA38TC008801</t>
  </si>
  <si>
    <t>重型3轴</t>
  </si>
  <si>
    <t>2026/09/02</t>
  </si>
  <si>
    <t>危340402490044</t>
  </si>
  <si>
    <t>皖D32647</t>
  </si>
  <si>
    <t>淮南市华瑞汽车运输有限公司</t>
  </si>
  <si>
    <t>LFN1RULT6G1E42952</t>
  </si>
  <si>
    <t>危340403400123</t>
  </si>
  <si>
    <t>2016/11/03</t>
  </si>
  <si>
    <t>2026/09/03</t>
  </si>
  <si>
    <t>皖D82095</t>
  </si>
  <si>
    <t>LGAX3C134T8901682</t>
  </si>
  <si>
    <t>重型2轴</t>
  </si>
  <si>
    <t>2026/04/29</t>
  </si>
  <si>
    <t>危340403290780</t>
  </si>
  <si>
    <t>皖D22577</t>
  </si>
  <si>
    <t>LGAX2B135G1008982</t>
  </si>
  <si>
    <t>危340403400016</t>
  </si>
  <si>
    <t>2026/05/18</t>
  </si>
  <si>
    <t>皖D80098</t>
  </si>
  <si>
    <t>LFNA9LCC9TAE18617</t>
  </si>
  <si>
    <t>2026/08/19</t>
  </si>
  <si>
    <t>危340403490175</t>
  </si>
  <si>
    <t>皖NF3688</t>
  </si>
  <si>
    <t>寿县东顺汽车运输有限公司</t>
  </si>
  <si>
    <t>LRDS6PEB4FR015914</t>
  </si>
  <si>
    <t>货341521206666</t>
  </si>
  <si>
    <t>2015/12/23</t>
  </si>
  <si>
    <t>2026/09/07</t>
  </si>
  <si>
    <t>皖D61863</t>
  </si>
  <si>
    <t>LRDV6PDB7TT001552</t>
  </si>
  <si>
    <t>2026/04/09</t>
  </si>
  <si>
    <t>货340422290369</t>
  </si>
  <si>
    <t>皖D65677</t>
  </si>
  <si>
    <t>王浩</t>
  </si>
  <si>
    <t>LJ11RVCD6E3002276</t>
  </si>
  <si>
    <t>货340422209536</t>
  </si>
  <si>
    <t>2014/03/20</t>
  </si>
  <si>
    <r>
      <rPr>
        <sz val="10.5"/>
        <color theme="1"/>
        <rFont val="方正书宋_GBK"/>
        <charset val="134"/>
      </rPr>
      <t>满</t>
    </r>
    <r>
      <rPr>
        <sz val="10.5"/>
        <color theme="1"/>
        <rFont val="Noto Sans"/>
        <charset val="134"/>
      </rPr>
      <t>2</t>
    </r>
    <r>
      <rPr>
        <sz val="10.5"/>
        <color theme="1"/>
        <rFont val="方正书宋_GBK"/>
        <charset val="134"/>
      </rPr>
      <t>年（含）不足</t>
    </r>
    <r>
      <rPr>
        <sz val="10.5"/>
        <color theme="1"/>
        <rFont val="Noto Sans"/>
        <charset val="134"/>
      </rPr>
      <t>4</t>
    </r>
    <r>
      <rPr>
        <sz val="10.5"/>
        <color theme="1"/>
        <rFont val="方正书宋_GBK"/>
        <charset val="134"/>
      </rPr>
      <t>年</t>
    </r>
  </si>
  <si>
    <t>LXUX2B138T4053667</t>
  </si>
  <si>
    <t>货340422290487</t>
  </si>
  <si>
    <t>皖D32938</t>
  </si>
  <si>
    <t>淮南市运输总公司危险品运输分公司</t>
  </si>
  <si>
    <t>LGDCN81G5GA106540</t>
  </si>
  <si>
    <t>危340403400058</t>
  </si>
  <si>
    <t>2016/07/21</t>
  </si>
  <si>
    <t>2026/07/21</t>
  </si>
  <si>
    <t>皖D66198</t>
  </si>
  <si>
    <t>LNXDBL0H9TR518401</t>
  </si>
  <si>
    <t>危340403490180</t>
  </si>
  <si>
    <t>皖D32601</t>
  </si>
  <si>
    <t>LGDCWA1L5GM100267</t>
  </si>
  <si>
    <t>危340403400065</t>
  </si>
  <si>
    <t>2016/07/27</t>
  </si>
  <si>
    <t>皖D66771</t>
  </si>
  <si>
    <t>LNXDBL0H0TR518402</t>
  </si>
  <si>
    <t>危340403490179</t>
  </si>
  <si>
    <t>皖D32882</t>
  </si>
  <si>
    <t>LGAX3B341G1008089</t>
  </si>
  <si>
    <t>危340403400075</t>
  </si>
  <si>
    <t>2016/08/09</t>
  </si>
  <si>
    <t>2026/08/11</t>
  </si>
  <si>
    <t>皖D82781</t>
  </si>
  <si>
    <t>LNXDBL0H8TR518017</t>
  </si>
  <si>
    <t>危340403490183</t>
  </si>
  <si>
    <t>皖D85693</t>
  </si>
  <si>
    <t>淮南市好朋友汽车运输有限公司</t>
  </si>
  <si>
    <t>LGAX4DS3XE3003881</t>
  </si>
  <si>
    <t>货340404204872</t>
  </si>
  <si>
    <t>2014/07/04</t>
  </si>
  <si>
    <t>皖D05922D</t>
  </si>
  <si>
    <t>L584C4VC6TD005342</t>
  </si>
  <si>
    <t>纯电动</t>
  </si>
  <si>
    <t>2026/09/14</t>
  </si>
  <si>
    <t>货340404290292</t>
  </si>
  <si>
    <t>皖D33658</t>
  </si>
  <si>
    <t>淮南市昊岳汽车运输有限公司</t>
  </si>
  <si>
    <t>LRDS6PEB5FR011600</t>
  </si>
  <si>
    <t>货340406209057</t>
  </si>
  <si>
    <t>2016/11/25</t>
  </si>
  <si>
    <t>2026/07/07</t>
  </si>
  <si>
    <t>皖D08758D</t>
  </si>
  <si>
    <t>LUECBFBF6TC765280</t>
  </si>
  <si>
    <t>2026/06/26</t>
  </si>
  <si>
    <t>货340406290874</t>
  </si>
  <si>
    <t>皖D81363</t>
  </si>
  <si>
    <t>寿县腾达道路运输有限公司</t>
  </si>
  <si>
    <t>LJ18R2BH3G3218736</t>
  </si>
  <si>
    <t>货341521207112</t>
  </si>
  <si>
    <t>2016/10/28</t>
  </si>
  <si>
    <t>皖D80298</t>
  </si>
  <si>
    <t>LRDS6PEB1TT011592</t>
  </si>
  <si>
    <t>2026/05/22</t>
  </si>
  <si>
    <t>货340422290394</t>
  </si>
  <si>
    <t>皖D30043</t>
  </si>
  <si>
    <t>淮南市引领物流有限公司</t>
  </si>
  <si>
    <t>LRDS6PEB7ER020152</t>
  </si>
  <si>
    <t>货340406208750</t>
  </si>
  <si>
    <t>2015/04/09</t>
  </si>
  <si>
    <t>2026/08/06</t>
  </si>
  <si>
    <t>皖D80585</t>
  </si>
  <si>
    <t>LRDS6PEB3TR022204</t>
  </si>
  <si>
    <t>2026/08/26</t>
  </si>
  <si>
    <t>货340406291002</t>
  </si>
  <si>
    <t>皖D65630</t>
  </si>
  <si>
    <t>淮南市宇飞物流有限公司</t>
  </si>
  <si>
    <t>LWLNKA1W1FL062556</t>
  </si>
  <si>
    <t>货340403208075</t>
  </si>
  <si>
    <t>2015/10/27</t>
  </si>
  <si>
    <t>2026/08/05</t>
  </si>
  <si>
    <t>皖D00581D</t>
  </si>
  <si>
    <t>LRDS6PF04TT022096</t>
  </si>
  <si>
    <t>货340403290956</t>
  </si>
  <si>
    <t>皖D51992</t>
  </si>
  <si>
    <t>淮南市军恒运输有限公司</t>
  </si>
  <si>
    <t>LVBV6PBB0GW066795</t>
  </si>
  <si>
    <t>货340406209061</t>
  </si>
  <si>
    <t>2016/12/26</t>
  </si>
  <si>
    <t>皖D03030D</t>
  </si>
  <si>
    <t>LFWSRXDL8TNB52120</t>
  </si>
  <si>
    <t>2026/06/05</t>
  </si>
  <si>
    <t>货340406290849</t>
  </si>
  <si>
    <t>皖D78603</t>
  </si>
  <si>
    <t>安徽顺悦汽车运输有限公司</t>
  </si>
  <si>
    <t>LFNFVXPX7G1F27167</t>
  </si>
  <si>
    <t>货340406209064</t>
  </si>
  <si>
    <t>2016/07/13</t>
  </si>
  <si>
    <t>2026/09/16</t>
  </si>
  <si>
    <t>皖D02518D</t>
  </si>
  <si>
    <t>LFWSRXDL0T1F04968</t>
  </si>
  <si>
    <t>2026/04/10</t>
  </si>
  <si>
    <t>货340406290770</t>
  </si>
  <si>
    <t>皖D50068</t>
  </si>
  <si>
    <t>鲍继辉</t>
  </si>
  <si>
    <t>LJ18R2BH6G3220478</t>
  </si>
  <si>
    <t>货340422208387</t>
  </si>
  <si>
    <t>2017/02/06</t>
  </si>
  <si>
    <t>2026/08/28</t>
  </si>
  <si>
    <t>皖D85632</t>
  </si>
  <si>
    <t>LRDV6PDB1TR130495</t>
  </si>
  <si>
    <t>2026/09/20</t>
  </si>
  <si>
    <t>货340422290494</t>
  </si>
  <si>
    <t>皖D69731</t>
  </si>
  <si>
    <t>LJ18R2BH2G3218730</t>
  </si>
  <si>
    <t>货341521207104</t>
  </si>
  <si>
    <t>2016/10/27</t>
  </si>
  <si>
    <t>皖D69087</t>
  </si>
  <si>
    <t>LRDS6PEB8TR018701</t>
  </si>
  <si>
    <t>2026/07/06</t>
  </si>
  <si>
    <t>货340422290452</t>
  </si>
  <si>
    <t>皖NF3762</t>
  </si>
  <si>
    <t>LRDS6PEB3FR002345</t>
  </si>
  <si>
    <t>货341521206346</t>
  </si>
  <si>
    <t>2015/03/26</t>
  </si>
  <si>
    <t>2026/09/17</t>
  </si>
  <si>
    <t>皖D83108</t>
  </si>
  <si>
    <t>LRDS6PEB6TR018700</t>
  </si>
  <si>
    <t>2026/09/18</t>
  </si>
  <si>
    <t>货340422290493</t>
  </si>
  <si>
    <t>寿县祺雅食品店</t>
  </si>
  <si>
    <t>皖DD36238</t>
  </si>
  <si>
    <t>LJ1EKBBP0T1104682</t>
  </si>
  <si>
    <t>轻型</t>
  </si>
  <si>
    <t>2026/09/11</t>
  </si>
  <si>
    <t>货340422290489</t>
  </si>
  <si>
    <t>皖DD39550</t>
  </si>
  <si>
    <t>LJ1EKBBP1T1312201</t>
  </si>
  <si>
    <t>2026/06/10</t>
  </si>
  <si>
    <t>货340422290411</t>
  </si>
  <si>
    <t>寿县寿州农业服务有限公司</t>
  </si>
  <si>
    <t>皖DDD2345</t>
  </si>
  <si>
    <t>HGLH3ACT0TA715758</t>
  </si>
  <si>
    <t>2026/08/24</t>
  </si>
  <si>
    <t>货340422290484</t>
  </si>
  <si>
    <t>皖D33530</t>
  </si>
  <si>
    <t>安徽省昆安企业管理有限公司</t>
  </si>
  <si>
    <t>LVBV5PBC6GJ082430</t>
  </si>
  <si>
    <t>货340406208398</t>
  </si>
  <si>
    <t>2016/12/01</t>
  </si>
  <si>
    <t>皖D59265</t>
  </si>
  <si>
    <t>万德银</t>
  </si>
  <si>
    <t>LJ13RUCC0GA004758</t>
  </si>
  <si>
    <t>货340422208226</t>
  </si>
  <si>
    <t>2017/03/09</t>
  </si>
  <si>
    <t>皖D30846</t>
  </si>
  <si>
    <t>淮南市骏达汽车运输有限公司</t>
  </si>
  <si>
    <t>LVBV6PDC4EN124450</t>
  </si>
  <si>
    <t>货340400224129</t>
  </si>
  <si>
    <t>2014/04/04</t>
  </si>
  <si>
    <t>2026/09/21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</si>
</sst>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32">
    <font>
      <sz val="12"/>
      <name val="宋体"/>
      <charset val="134"/>
    </font>
    <font>
      <b/>
      <sz val="12"/>
      <name val="宋体"/>
      <charset val="134"/>
    </font>
    <font>
      <b/>
      <sz val="28"/>
      <name val="宋体"/>
      <charset val="134"/>
    </font>
    <font>
      <sz val="28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方正书宋_GBK"/>
      <charset val="134"/>
    </font>
    <font>
      <sz val="10.5"/>
      <color theme="1"/>
      <name val="方正书宋_GBK"/>
      <charset val="134"/>
    </font>
    <font>
      <sz val="12"/>
      <color rgb="FFFF0000"/>
      <name val="宋体"/>
      <charset val="134"/>
    </font>
    <font>
      <sz val="12"/>
      <color rgb="FFFF0000"/>
      <name val="方正书宋_GBK"/>
      <charset val="134"/>
    </font>
    <font>
      <sz val="14"/>
      <name val="Times New Roman"/>
      <charset val="0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name val="黑体"/>
      <charset val="134"/>
    </font>
    <font>
      <sz val="10.5"/>
      <color theme="1"/>
      <name val="Noto Sans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76" fontId="1" fillId="2" borderId="2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>
      <alignment vertical="center"/>
    </xf>
    <xf numFmtId="0" fontId="10" fillId="0" borderId="2" xfId="0" applyFont="1" applyBorder="1" applyAlignment="1" applyProtection="1">
      <alignment horizontal="center" vertical="center" wrapText="1"/>
    </xf>
    <xf numFmtId="0" fontId="8" fillId="0" borderId="2" xfId="0" applyFont="1" applyFill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14" fontId="8" fillId="0" borderId="2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37"/>
  <sheetViews>
    <sheetView tabSelected="1" zoomScale="70" zoomScaleNormal="70" workbookViewId="0">
      <selection activeCell="U45" sqref="U45"/>
    </sheetView>
  </sheetViews>
  <sheetFormatPr defaultColWidth="9" defaultRowHeight="15.75"/>
  <cols>
    <col min="1" max="1" width="13.5" style="3" customWidth="1"/>
    <col min="2" max="2" width="11.875" style="3" customWidth="1"/>
    <col min="3" max="3" width="22.625" style="4" customWidth="1"/>
    <col min="4" max="4" width="19.375" style="3" customWidth="1"/>
    <col min="5" max="5" width="16" style="3" customWidth="1"/>
    <col min="6" max="6" width="10.875" style="4" customWidth="1"/>
    <col min="7" max="8" width="7" style="3" customWidth="1"/>
    <col min="9" max="10" width="13.375" style="5" customWidth="1"/>
    <col min="11" max="11" width="13.75" style="6" customWidth="1"/>
    <col min="12" max="12" width="8.03333333333333" style="3" customWidth="1"/>
    <col min="13" max="13" width="13.375" style="5" customWidth="1"/>
    <col min="14" max="14" width="18" style="3" customWidth="1"/>
    <col min="16" max="16" width="19.375" customWidth="1"/>
    <col min="17" max="17" width="13.75" customWidth="1"/>
    <col min="19" max="19" width="10.375" customWidth="1"/>
    <col min="20" max="20" width="16" customWidth="1"/>
  </cols>
  <sheetData>
    <row r="1" ht="28" customHeight="1" spans="1:2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ht="34" customHeight="1" spans="1:2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 t="s">
        <v>2</v>
      </c>
      <c r="O2" s="9"/>
      <c r="P2" s="9"/>
      <c r="Q2" s="9"/>
      <c r="R2" s="9"/>
      <c r="S2" s="9"/>
      <c r="T2" s="9"/>
      <c r="U2" s="29"/>
      <c r="V2" s="30" t="s">
        <v>3</v>
      </c>
    </row>
    <row r="3" s="1" customFormat="1" ht="72" spans="1:22">
      <c r="A3" s="10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4" t="s">
        <v>12</v>
      </c>
      <c r="J3" s="14" t="s">
        <v>13</v>
      </c>
      <c r="K3" s="15" t="s">
        <v>14</v>
      </c>
      <c r="L3" s="10" t="s">
        <v>15</v>
      </c>
      <c r="M3" s="14" t="s">
        <v>16</v>
      </c>
      <c r="N3" s="22" t="s">
        <v>17</v>
      </c>
      <c r="O3" s="22" t="s">
        <v>18</v>
      </c>
      <c r="P3" s="22" t="s">
        <v>19</v>
      </c>
      <c r="Q3" s="22" t="s">
        <v>20</v>
      </c>
      <c r="R3" s="22" t="s">
        <v>21</v>
      </c>
      <c r="S3" s="22" t="s">
        <v>22</v>
      </c>
      <c r="T3" s="22" t="s">
        <v>23</v>
      </c>
      <c r="U3" s="31" t="s">
        <v>15</v>
      </c>
      <c r="V3" s="10"/>
    </row>
    <row r="4" s="2" customFormat="1" ht="36" customHeight="1" spans="1:29">
      <c r="A4" s="11">
        <v>1</v>
      </c>
      <c r="B4" s="12" t="s">
        <v>24</v>
      </c>
      <c r="C4" s="12" t="s">
        <v>25</v>
      </c>
      <c r="D4" s="12" t="s">
        <v>26</v>
      </c>
      <c r="E4" s="12" t="s">
        <v>27</v>
      </c>
      <c r="F4" s="12" t="s">
        <v>28</v>
      </c>
      <c r="G4" s="12" t="s">
        <v>29</v>
      </c>
      <c r="H4" s="12" t="s">
        <v>30</v>
      </c>
      <c r="I4" s="12" t="s">
        <v>31</v>
      </c>
      <c r="J4" s="16">
        <v>48097</v>
      </c>
      <c r="K4" s="12" t="s">
        <v>32</v>
      </c>
      <c r="L4" s="17">
        <v>4.5</v>
      </c>
      <c r="M4" s="12" t="s">
        <v>33</v>
      </c>
      <c r="N4" s="13"/>
      <c r="O4" s="23"/>
      <c r="P4" s="23"/>
      <c r="Q4" s="23"/>
      <c r="R4" s="23"/>
      <c r="S4" s="23"/>
      <c r="T4" s="23"/>
      <c r="U4" s="32"/>
      <c r="V4" s="17">
        <v>4.5</v>
      </c>
      <c r="W4" s="33"/>
      <c r="X4" s="33"/>
      <c r="Y4" s="33"/>
      <c r="Z4" s="33"/>
      <c r="AA4" s="33"/>
      <c r="AB4" s="33"/>
      <c r="AC4" s="33"/>
    </row>
    <row r="5" ht="36" customHeight="1" spans="1:29">
      <c r="A5" s="11">
        <v>2</v>
      </c>
      <c r="B5" s="12" t="s">
        <v>34</v>
      </c>
      <c r="C5" s="12" t="s">
        <v>35</v>
      </c>
      <c r="D5" s="12" t="s">
        <v>36</v>
      </c>
      <c r="E5" s="12" t="s">
        <v>37</v>
      </c>
      <c r="F5" s="12" t="s">
        <v>38</v>
      </c>
      <c r="G5" s="12" t="s">
        <v>29</v>
      </c>
      <c r="H5" s="12" t="s">
        <v>30</v>
      </c>
      <c r="I5" s="12" t="s">
        <v>39</v>
      </c>
      <c r="J5" s="16">
        <v>48085</v>
      </c>
      <c r="K5" s="12" t="s">
        <v>32</v>
      </c>
      <c r="L5" s="17">
        <v>2.5</v>
      </c>
      <c r="M5" s="12" t="s">
        <v>40</v>
      </c>
      <c r="N5" s="13"/>
      <c r="O5" s="13"/>
      <c r="P5" s="13"/>
      <c r="Q5" s="13"/>
      <c r="R5" s="13"/>
      <c r="S5" s="13"/>
      <c r="T5" s="27"/>
      <c r="U5" s="13"/>
      <c r="V5" s="17">
        <v>2.5</v>
      </c>
      <c r="W5" s="34"/>
      <c r="X5" s="34"/>
      <c r="Y5" s="34"/>
      <c r="Z5" s="34"/>
      <c r="AA5" s="34"/>
      <c r="AB5" s="34"/>
      <c r="AC5" s="34"/>
    </row>
    <row r="6" ht="36" customHeight="1" spans="1:29">
      <c r="A6" s="11">
        <v>3</v>
      </c>
      <c r="B6" s="12" t="s">
        <v>41</v>
      </c>
      <c r="C6" s="12" t="s">
        <v>42</v>
      </c>
      <c r="D6" s="12" t="s">
        <v>43</v>
      </c>
      <c r="E6" s="12" t="s">
        <v>44</v>
      </c>
      <c r="F6" s="12" t="s">
        <v>28</v>
      </c>
      <c r="G6" s="12" t="s">
        <v>29</v>
      </c>
      <c r="H6" s="12" t="s">
        <v>30</v>
      </c>
      <c r="I6" s="12" t="s">
        <v>45</v>
      </c>
      <c r="J6" s="16">
        <v>48160</v>
      </c>
      <c r="K6" s="12" t="s">
        <v>32</v>
      </c>
      <c r="L6" s="17">
        <v>4.5</v>
      </c>
      <c r="M6" s="12" t="s">
        <v>46</v>
      </c>
      <c r="N6" s="13"/>
      <c r="O6" s="13"/>
      <c r="P6" s="13"/>
      <c r="Q6" s="13"/>
      <c r="R6" s="13"/>
      <c r="S6" s="13"/>
      <c r="T6" s="13"/>
      <c r="U6" s="13"/>
      <c r="V6" s="17">
        <v>4.5</v>
      </c>
      <c r="W6" s="34"/>
      <c r="X6" s="34"/>
      <c r="Y6" s="34"/>
      <c r="Z6" s="34"/>
      <c r="AA6" s="34"/>
      <c r="AB6" s="34"/>
      <c r="AC6" s="34"/>
    </row>
    <row r="7" ht="36" customHeight="1" spans="1:29">
      <c r="A7" s="11">
        <v>4</v>
      </c>
      <c r="B7" s="12" t="s">
        <v>47</v>
      </c>
      <c r="C7" s="12" t="s">
        <v>48</v>
      </c>
      <c r="D7" s="12" t="s">
        <v>49</v>
      </c>
      <c r="E7" s="12" t="s">
        <v>50</v>
      </c>
      <c r="F7" s="12" t="s">
        <v>28</v>
      </c>
      <c r="G7" s="12" t="s">
        <v>29</v>
      </c>
      <c r="H7" s="12" t="s">
        <v>30</v>
      </c>
      <c r="I7" s="12" t="s">
        <v>51</v>
      </c>
      <c r="J7" s="16">
        <v>47904</v>
      </c>
      <c r="K7" s="12" t="s">
        <v>32</v>
      </c>
      <c r="L7" s="17">
        <v>4.5</v>
      </c>
      <c r="M7" s="12" t="s">
        <v>52</v>
      </c>
      <c r="N7" s="13"/>
      <c r="O7" s="13"/>
      <c r="P7" s="13"/>
      <c r="Q7" s="13"/>
      <c r="R7" s="13"/>
      <c r="S7" s="13"/>
      <c r="T7" s="13"/>
      <c r="U7" s="13"/>
      <c r="V7" s="17">
        <v>4.5</v>
      </c>
      <c r="W7" s="34"/>
      <c r="X7" s="34"/>
      <c r="Y7" s="34"/>
      <c r="Z7" s="34"/>
      <c r="AA7" s="34"/>
      <c r="AB7" s="34"/>
      <c r="AC7" s="34"/>
    </row>
    <row r="8" ht="36" customHeight="1" spans="1:29">
      <c r="A8" s="11">
        <v>5</v>
      </c>
      <c r="B8" s="12" t="s">
        <v>53</v>
      </c>
      <c r="C8" s="12" t="s">
        <v>48</v>
      </c>
      <c r="D8" s="12" t="s">
        <v>54</v>
      </c>
      <c r="E8" s="12" t="s">
        <v>55</v>
      </c>
      <c r="F8" s="12" t="s">
        <v>28</v>
      </c>
      <c r="G8" s="12" t="s">
        <v>29</v>
      </c>
      <c r="H8" s="12" t="s">
        <v>30</v>
      </c>
      <c r="I8" s="12" t="s">
        <v>56</v>
      </c>
      <c r="J8" s="16">
        <v>48141</v>
      </c>
      <c r="K8" s="12" t="s">
        <v>32</v>
      </c>
      <c r="L8" s="17">
        <v>4.5</v>
      </c>
      <c r="M8" s="12" t="s">
        <v>40</v>
      </c>
      <c r="N8" s="13"/>
      <c r="O8" s="13"/>
      <c r="P8" s="13"/>
      <c r="Q8" s="13"/>
      <c r="R8" s="13"/>
      <c r="S8" s="13"/>
      <c r="T8" s="13"/>
      <c r="U8" s="13"/>
      <c r="V8" s="17">
        <v>4.5</v>
      </c>
      <c r="W8" s="34"/>
      <c r="X8" s="34"/>
      <c r="Y8" s="34"/>
      <c r="Z8" s="34"/>
      <c r="AA8" s="34"/>
      <c r="AB8" s="34"/>
      <c r="AC8" s="34"/>
    </row>
    <row r="9" ht="36" customHeight="1" spans="1:29">
      <c r="A9" s="11">
        <v>6</v>
      </c>
      <c r="B9" s="12" t="s">
        <v>57</v>
      </c>
      <c r="C9" s="12" t="s">
        <v>58</v>
      </c>
      <c r="D9" s="12" t="s">
        <v>59</v>
      </c>
      <c r="E9" s="12" t="s">
        <v>60</v>
      </c>
      <c r="F9" s="12" t="s">
        <v>38</v>
      </c>
      <c r="G9" s="12" t="s">
        <v>29</v>
      </c>
      <c r="H9" s="12" t="s">
        <v>30</v>
      </c>
      <c r="I9" s="12" t="s">
        <v>61</v>
      </c>
      <c r="J9" s="16">
        <v>47733</v>
      </c>
      <c r="K9" s="12" t="s">
        <v>32</v>
      </c>
      <c r="L9" s="17">
        <v>2.5</v>
      </c>
      <c r="M9" s="12" t="s">
        <v>62</v>
      </c>
      <c r="N9" s="12"/>
      <c r="O9" s="12"/>
      <c r="P9" s="12"/>
      <c r="Q9" s="12"/>
      <c r="R9" s="12"/>
      <c r="S9" s="12"/>
      <c r="T9" s="12"/>
      <c r="U9" s="17"/>
      <c r="V9" s="17">
        <v>2.5</v>
      </c>
      <c r="W9" s="34"/>
      <c r="X9" s="34"/>
      <c r="Y9" s="34"/>
      <c r="Z9" s="34"/>
      <c r="AA9" s="34"/>
      <c r="AB9" s="34"/>
      <c r="AC9" s="34"/>
    </row>
    <row r="10" ht="36" customHeight="1" spans="1:29">
      <c r="A10" s="11">
        <v>7</v>
      </c>
      <c r="B10" s="12" t="s">
        <v>63</v>
      </c>
      <c r="C10" s="12" t="s">
        <v>64</v>
      </c>
      <c r="D10" s="12" t="s">
        <v>65</v>
      </c>
      <c r="E10" s="12" t="s">
        <v>66</v>
      </c>
      <c r="F10" s="12" t="s">
        <v>28</v>
      </c>
      <c r="G10" s="12" t="s">
        <v>29</v>
      </c>
      <c r="H10" s="12" t="s">
        <v>30</v>
      </c>
      <c r="I10" s="12" t="s">
        <v>67</v>
      </c>
      <c r="J10" s="16">
        <v>48261</v>
      </c>
      <c r="K10" s="12" t="s">
        <v>32</v>
      </c>
      <c r="L10" s="17">
        <v>4.5</v>
      </c>
      <c r="M10" s="12" t="s">
        <v>68</v>
      </c>
      <c r="N10" s="24"/>
      <c r="O10" s="25"/>
      <c r="P10" s="25"/>
      <c r="Q10" s="25"/>
      <c r="R10" s="25"/>
      <c r="S10" s="28"/>
      <c r="T10" s="25"/>
      <c r="U10" s="26"/>
      <c r="V10" s="17">
        <v>4.5</v>
      </c>
      <c r="W10" s="34"/>
      <c r="X10" s="34"/>
      <c r="Y10" s="34"/>
      <c r="Z10" s="34"/>
      <c r="AA10" s="34"/>
      <c r="AB10" s="34"/>
      <c r="AC10" s="34"/>
    </row>
    <row r="11" ht="36" customHeight="1" spans="1:29">
      <c r="A11" s="11">
        <v>8</v>
      </c>
      <c r="B11" s="12" t="s">
        <v>69</v>
      </c>
      <c r="C11" s="12" t="s">
        <v>58</v>
      </c>
      <c r="D11" s="12" t="s">
        <v>70</v>
      </c>
      <c r="E11" s="12" t="s">
        <v>71</v>
      </c>
      <c r="F11" s="12" t="s">
        <v>28</v>
      </c>
      <c r="G11" s="12" t="s">
        <v>29</v>
      </c>
      <c r="H11" s="12" t="s">
        <v>30</v>
      </c>
      <c r="I11" s="12" t="s">
        <v>72</v>
      </c>
      <c r="J11" s="16">
        <v>48289</v>
      </c>
      <c r="K11" s="12" t="s">
        <v>32</v>
      </c>
      <c r="L11" s="17">
        <v>4.5</v>
      </c>
      <c r="M11" s="12" t="s">
        <v>73</v>
      </c>
      <c r="N11" s="26"/>
      <c r="O11" s="25"/>
      <c r="P11" s="25"/>
      <c r="Q11" s="25"/>
      <c r="R11" s="25"/>
      <c r="S11" s="25"/>
      <c r="T11" s="25"/>
      <c r="U11" s="35"/>
      <c r="V11" s="17">
        <v>4.5</v>
      </c>
      <c r="W11" s="34"/>
      <c r="X11" s="34"/>
      <c r="Y11" s="34"/>
      <c r="Z11" s="34"/>
      <c r="AA11" s="34"/>
      <c r="AB11" s="34"/>
      <c r="AC11" s="34"/>
    </row>
    <row r="12" ht="36" customHeight="1" spans="1:29">
      <c r="A12" s="11">
        <v>9</v>
      </c>
      <c r="B12" s="12" t="s">
        <v>74</v>
      </c>
      <c r="C12" s="12" t="s">
        <v>75</v>
      </c>
      <c r="D12" s="12" t="s">
        <v>76</v>
      </c>
      <c r="E12" s="12" t="s">
        <v>77</v>
      </c>
      <c r="F12" s="12" t="s">
        <v>28</v>
      </c>
      <c r="G12" s="12" t="s">
        <v>29</v>
      </c>
      <c r="H12" s="12" t="s">
        <v>30</v>
      </c>
      <c r="I12" s="12" t="s">
        <v>78</v>
      </c>
      <c r="J12" s="16">
        <v>47938</v>
      </c>
      <c r="K12" s="12" t="s">
        <v>32</v>
      </c>
      <c r="L12" s="17">
        <v>4.5</v>
      </c>
      <c r="M12" s="12" t="s">
        <v>79</v>
      </c>
      <c r="N12" s="26"/>
      <c r="O12" s="25"/>
      <c r="P12" s="25"/>
      <c r="Q12" s="25"/>
      <c r="R12" s="25"/>
      <c r="S12" s="25"/>
      <c r="T12" s="25"/>
      <c r="U12" s="35"/>
      <c r="V12" s="17">
        <v>4.5</v>
      </c>
      <c r="W12" s="34"/>
      <c r="X12" s="34"/>
      <c r="Y12" s="34"/>
      <c r="Z12" s="34"/>
      <c r="AA12" s="34"/>
      <c r="AB12" s="34"/>
      <c r="AC12" s="34"/>
    </row>
    <row r="13" ht="36" customHeight="1" spans="1:29">
      <c r="A13" s="11">
        <v>10</v>
      </c>
      <c r="B13" s="12" t="s">
        <v>80</v>
      </c>
      <c r="C13" s="12" t="s">
        <v>81</v>
      </c>
      <c r="D13" s="12" t="s">
        <v>82</v>
      </c>
      <c r="E13" s="12" t="s">
        <v>83</v>
      </c>
      <c r="F13" s="12" t="s">
        <v>38</v>
      </c>
      <c r="G13" s="12" t="s">
        <v>29</v>
      </c>
      <c r="H13" s="12" t="s">
        <v>30</v>
      </c>
      <c r="I13" s="12" t="s">
        <v>84</v>
      </c>
      <c r="J13" s="16">
        <v>46158</v>
      </c>
      <c r="K13" s="12" t="s">
        <v>85</v>
      </c>
      <c r="L13" s="17">
        <v>0</v>
      </c>
      <c r="M13" s="12" t="s">
        <v>86</v>
      </c>
      <c r="N13" s="12" t="s">
        <v>81</v>
      </c>
      <c r="O13" s="12" t="s">
        <v>87</v>
      </c>
      <c r="P13" s="12" t="s">
        <v>88</v>
      </c>
      <c r="Q13" s="12" t="s">
        <v>38</v>
      </c>
      <c r="R13" s="12" t="s">
        <v>89</v>
      </c>
      <c r="S13" s="12" t="s">
        <v>90</v>
      </c>
      <c r="T13" s="12" t="s">
        <v>91</v>
      </c>
      <c r="U13" s="17">
        <v>2.5</v>
      </c>
      <c r="V13" s="17">
        <v>2.5</v>
      </c>
      <c r="W13" s="34"/>
      <c r="X13" s="34"/>
      <c r="Y13" s="34"/>
      <c r="Z13" s="34"/>
      <c r="AA13" s="34"/>
      <c r="AB13" s="34"/>
      <c r="AC13" s="34"/>
    </row>
    <row r="14" ht="36" customHeight="1" spans="1:29">
      <c r="A14" s="11">
        <v>11</v>
      </c>
      <c r="B14" s="12" t="s">
        <v>92</v>
      </c>
      <c r="C14" s="12" t="s">
        <v>93</v>
      </c>
      <c r="D14" s="12" t="s">
        <v>94</v>
      </c>
      <c r="E14" s="12" t="s">
        <v>95</v>
      </c>
      <c r="F14" s="12" t="s">
        <v>28</v>
      </c>
      <c r="G14" s="12" t="s">
        <v>29</v>
      </c>
      <c r="H14" s="12" t="s">
        <v>30</v>
      </c>
      <c r="I14" s="12" t="s">
        <v>96</v>
      </c>
      <c r="J14" s="16">
        <v>46201</v>
      </c>
      <c r="K14" s="12" t="s">
        <v>85</v>
      </c>
      <c r="L14" s="17">
        <v>0</v>
      </c>
      <c r="M14" s="12" t="s">
        <v>97</v>
      </c>
      <c r="N14" s="12" t="s">
        <v>93</v>
      </c>
      <c r="O14" s="12" t="s">
        <v>98</v>
      </c>
      <c r="P14" s="12" t="s">
        <v>99</v>
      </c>
      <c r="Q14" s="12" t="s">
        <v>100</v>
      </c>
      <c r="R14" s="12" t="s">
        <v>89</v>
      </c>
      <c r="S14" s="12" t="s">
        <v>101</v>
      </c>
      <c r="T14" s="12" t="s">
        <v>102</v>
      </c>
      <c r="U14" s="17">
        <v>5.5</v>
      </c>
      <c r="V14" s="17">
        <v>5.5</v>
      </c>
      <c r="W14" s="34"/>
      <c r="X14" s="34"/>
      <c r="Y14" s="34"/>
      <c r="Z14" s="34"/>
      <c r="AA14" s="34"/>
      <c r="AB14" s="34"/>
      <c r="AC14" s="34"/>
    </row>
    <row r="15" ht="36" customHeight="1" spans="1:29">
      <c r="A15" s="11">
        <v>12</v>
      </c>
      <c r="B15" s="12" t="s">
        <v>103</v>
      </c>
      <c r="C15" s="12" t="s">
        <v>104</v>
      </c>
      <c r="D15" s="12" t="s">
        <v>105</v>
      </c>
      <c r="E15" s="12" t="s">
        <v>106</v>
      </c>
      <c r="F15" s="12" t="s">
        <v>28</v>
      </c>
      <c r="G15" s="12" t="s">
        <v>29</v>
      </c>
      <c r="H15" s="12" t="s">
        <v>30</v>
      </c>
      <c r="I15" s="12" t="s">
        <v>107</v>
      </c>
      <c r="J15" s="16">
        <v>46329</v>
      </c>
      <c r="K15" s="12" t="s">
        <v>85</v>
      </c>
      <c r="L15" s="17">
        <v>0</v>
      </c>
      <c r="M15" s="12" t="s">
        <v>108</v>
      </c>
      <c r="N15" s="12" t="s">
        <v>104</v>
      </c>
      <c r="O15" s="12" t="s">
        <v>109</v>
      </c>
      <c r="P15" s="12" t="s">
        <v>110</v>
      </c>
      <c r="Q15" s="12" t="s">
        <v>111</v>
      </c>
      <c r="R15" s="12" t="s">
        <v>89</v>
      </c>
      <c r="S15" s="12" t="s">
        <v>112</v>
      </c>
      <c r="T15" s="12" t="s">
        <v>113</v>
      </c>
      <c r="U15" s="17">
        <v>4</v>
      </c>
      <c r="V15" s="17">
        <v>4</v>
      </c>
      <c r="W15" s="34"/>
      <c r="X15" s="34"/>
      <c r="Y15" s="34"/>
      <c r="Z15" s="34"/>
      <c r="AA15" s="34"/>
      <c r="AB15" s="34"/>
      <c r="AC15" s="34"/>
    </row>
    <row r="16" ht="36" customHeight="1" spans="1:29">
      <c r="A16" s="11">
        <v>13</v>
      </c>
      <c r="B16" s="12" t="s">
        <v>114</v>
      </c>
      <c r="C16" s="12" t="s">
        <v>104</v>
      </c>
      <c r="D16" s="12" t="s">
        <v>115</v>
      </c>
      <c r="E16" s="12" t="s">
        <v>116</v>
      </c>
      <c r="F16" s="12" t="s">
        <v>28</v>
      </c>
      <c r="G16" s="12" t="s">
        <v>29</v>
      </c>
      <c r="H16" s="12" t="s">
        <v>30</v>
      </c>
      <c r="I16" s="12" t="s">
        <v>84</v>
      </c>
      <c r="J16" s="16">
        <v>46158</v>
      </c>
      <c r="K16" s="12" t="s">
        <v>85</v>
      </c>
      <c r="L16" s="17">
        <v>0</v>
      </c>
      <c r="M16" s="12" t="s">
        <v>117</v>
      </c>
      <c r="N16" s="12" t="s">
        <v>104</v>
      </c>
      <c r="O16" s="12" t="s">
        <v>118</v>
      </c>
      <c r="P16" s="12" t="s">
        <v>119</v>
      </c>
      <c r="Q16" s="12" t="s">
        <v>38</v>
      </c>
      <c r="R16" s="12" t="s">
        <v>89</v>
      </c>
      <c r="S16" s="12" t="s">
        <v>120</v>
      </c>
      <c r="T16" s="12" t="s">
        <v>121</v>
      </c>
      <c r="U16" s="17">
        <v>2.5</v>
      </c>
      <c r="V16" s="17">
        <v>2.5</v>
      </c>
      <c r="W16" s="34"/>
      <c r="X16" s="34"/>
      <c r="Y16" s="34"/>
      <c r="Z16" s="34"/>
      <c r="AA16" s="34"/>
      <c r="AB16" s="34"/>
      <c r="AC16" s="34"/>
    </row>
    <row r="17" ht="36" customHeight="1" spans="1:29">
      <c r="A17" s="11">
        <v>14</v>
      </c>
      <c r="B17" s="12" t="s">
        <v>122</v>
      </c>
      <c r="C17" s="12" t="s">
        <v>123</v>
      </c>
      <c r="D17" s="12" t="s">
        <v>124</v>
      </c>
      <c r="E17" s="12" t="s">
        <v>125</v>
      </c>
      <c r="F17" s="12" t="s">
        <v>28</v>
      </c>
      <c r="G17" s="12" t="s">
        <v>29</v>
      </c>
      <c r="H17" s="12" t="s">
        <v>30</v>
      </c>
      <c r="I17" s="12" t="s">
        <v>126</v>
      </c>
      <c r="J17" s="16">
        <v>47840</v>
      </c>
      <c r="K17" s="12" t="s">
        <v>32</v>
      </c>
      <c r="L17" s="17">
        <v>4.5</v>
      </c>
      <c r="M17" s="12" t="s">
        <v>127</v>
      </c>
      <c r="N17" s="12" t="s">
        <v>123</v>
      </c>
      <c r="O17" s="12" t="s">
        <v>128</v>
      </c>
      <c r="P17" s="12" t="s">
        <v>129</v>
      </c>
      <c r="Q17" s="12" t="s">
        <v>111</v>
      </c>
      <c r="R17" s="12" t="s">
        <v>89</v>
      </c>
      <c r="S17" s="12" t="s">
        <v>130</v>
      </c>
      <c r="T17" s="12" t="s">
        <v>131</v>
      </c>
      <c r="U17" s="17">
        <v>4</v>
      </c>
      <c r="V17" s="17">
        <v>8.5</v>
      </c>
      <c r="W17" s="34"/>
      <c r="X17" s="34"/>
      <c r="Y17" s="34"/>
      <c r="Z17" s="34"/>
      <c r="AA17" s="34"/>
      <c r="AB17" s="34"/>
      <c r="AC17" s="34"/>
    </row>
    <row r="18" ht="36" customHeight="1" spans="1:29">
      <c r="A18" s="11">
        <v>15</v>
      </c>
      <c r="B18" s="12" t="s">
        <v>132</v>
      </c>
      <c r="C18" s="12" t="s">
        <v>133</v>
      </c>
      <c r="D18" s="12" t="s">
        <v>134</v>
      </c>
      <c r="E18" s="12" t="s">
        <v>135</v>
      </c>
      <c r="F18" s="12" t="s">
        <v>38</v>
      </c>
      <c r="G18" s="12" t="s">
        <v>29</v>
      </c>
      <c r="H18" s="12" t="s">
        <v>30</v>
      </c>
      <c r="I18" s="12" t="s">
        <v>136</v>
      </c>
      <c r="J18" s="16">
        <v>47197</v>
      </c>
      <c r="K18" s="18" t="s">
        <v>137</v>
      </c>
      <c r="L18" s="17">
        <v>1.8</v>
      </c>
      <c r="M18" s="12" t="s">
        <v>101</v>
      </c>
      <c r="N18" s="12" t="s">
        <v>133</v>
      </c>
      <c r="O18" s="12" t="s">
        <v>132</v>
      </c>
      <c r="P18" s="12" t="s">
        <v>138</v>
      </c>
      <c r="Q18" s="12" t="s">
        <v>111</v>
      </c>
      <c r="R18" s="12" t="s">
        <v>89</v>
      </c>
      <c r="S18" s="12" t="s">
        <v>127</v>
      </c>
      <c r="T18" s="12" t="s">
        <v>139</v>
      </c>
      <c r="U18" s="17">
        <v>4</v>
      </c>
      <c r="V18" s="17">
        <v>5.8</v>
      </c>
      <c r="W18" s="34"/>
      <c r="X18" s="34"/>
      <c r="Y18" s="34"/>
      <c r="Z18" s="34"/>
      <c r="AA18" s="34"/>
      <c r="AB18" s="34"/>
      <c r="AC18" s="34"/>
    </row>
    <row r="19" ht="36" customHeight="1" spans="1:29">
      <c r="A19" s="11">
        <v>16</v>
      </c>
      <c r="B19" s="12" t="s">
        <v>140</v>
      </c>
      <c r="C19" s="12" t="s">
        <v>141</v>
      </c>
      <c r="D19" s="12" t="s">
        <v>142</v>
      </c>
      <c r="E19" s="12" t="s">
        <v>143</v>
      </c>
      <c r="F19" s="12" t="s">
        <v>38</v>
      </c>
      <c r="G19" s="12" t="s">
        <v>29</v>
      </c>
      <c r="H19" s="12" t="s">
        <v>30</v>
      </c>
      <c r="I19" s="12" t="s">
        <v>144</v>
      </c>
      <c r="J19" s="16">
        <v>46224</v>
      </c>
      <c r="K19" s="12" t="s">
        <v>85</v>
      </c>
      <c r="L19" s="17">
        <v>0</v>
      </c>
      <c r="M19" s="12" t="s">
        <v>145</v>
      </c>
      <c r="N19" s="12" t="s">
        <v>141</v>
      </c>
      <c r="O19" s="12" t="s">
        <v>146</v>
      </c>
      <c r="P19" s="12" t="s">
        <v>147</v>
      </c>
      <c r="Q19" s="12" t="s">
        <v>100</v>
      </c>
      <c r="R19" s="12" t="s">
        <v>89</v>
      </c>
      <c r="S19" s="12" t="s">
        <v>127</v>
      </c>
      <c r="T19" s="12" t="s">
        <v>148</v>
      </c>
      <c r="U19" s="12">
        <v>5.5</v>
      </c>
      <c r="V19" s="12">
        <v>5.5</v>
      </c>
      <c r="W19" s="34"/>
      <c r="X19" s="34"/>
      <c r="Y19" s="34"/>
      <c r="Z19" s="34"/>
      <c r="AA19" s="34"/>
      <c r="AB19" s="34"/>
      <c r="AC19" s="34"/>
    </row>
    <row r="20" ht="36" customHeight="1" spans="1:29">
      <c r="A20" s="11">
        <v>17</v>
      </c>
      <c r="B20" s="12" t="s">
        <v>149</v>
      </c>
      <c r="C20" s="12" t="s">
        <v>141</v>
      </c>
      <c r="D20" s="12" t="s">
        <v>150</v>
      </c>
      <c r="E20" s="12" t="s">
        <v>151</v>
      </c>
      <c r="F20" s="12" t="s">
        <v>38</v>
      </c>
      <c r="G20" s="12" t="s">
        <v>29</v>
      </c>
      <c r="H20" s="12" t="s">
        <v>30</v>
      </c>
      <c r="I20" s="12" t="s">
        <v>152</v>
      </c>
      <c r="J20" s="16">
        <v>46230</v>
      </c>
      <c r="K20" s="12" t="s">
        <v>85</v>
      </c>
      <c r="L20" s="17">
        <v>0</v>
      </c>
      <c r="M20" s="12" t="s">
        <v>145</v>
      </c>
      <c r="N20" s="12" t="s">
        <v>141</v>
      </c>
      <c r="O20" s="12" t="s">
        <v>153</v>
      </c>
      <c r="P20" s="12" t="s">
        <v>154</v>
      </c>
      <c r="Q20" s="12" t="s">
        <v>100</v>
      </c>
      <c r="R20" s="12" t="s">
        <v>89</v>
      </c>
      <c r="S20" s="12" t="s">
        <v>127</v>
      </c>
      <c r="T20" s="12" t="s">
        <v>155</v>
      </c>
      <c r="U20" s="12">
        <v>5.5</v>
      </c>
      <c r="V20" s="12">
        <v>5.5</v>
      </c>
      <c r="W20" s="34"/>
      <c r="X20" s="34"/>
      <c r="Y20" s="34"/>
      <c r="Z20" s="34"/>
      <c r="AA20" s="34"/>
      <c r="AB20" s="34"/>
      <c r="AC20" s="34"/>
    </row>
    <row r="21" ht="36" customHeight="1" spans="1:29">
      <c r="A21" s="11">
        <v>18</v>
      </c>
      <c r="B21" s="12" t="s">
        <v>156</v>
      </c>
      <c r="C21" s="12" t="s">
        <v>141</v>
      </c>
      <c r="D21" s="12" t="s">
        <v>157</v>
      </c>
      <c r="E21" s="12" t="s">
        <v>158</v>
      </c>
      <c r="F21" s="12" t="s">
        <v>28</v>
      </c>
      <c r="G21" s="12" t="s">
        <v>29</v>
      </c>
      <c r="H21" s="12" t="s">
        <v>30</v>
      </c>
      <c r="I21" s="12" t="s">
        <v>159</v>
      </c>
      <c r="J21" s="16">
        <v>46243</v>
      </c>
      <c r="K21" s="12" t="s">
        <v>85</v>
      </c>
      <c r="L21" s="17">
        <v>0</v>
      </c>
      <c r="M21" s="12" t="s">
        <v>160</v>
      </c>
      <c r="N21" s="12" t="s">
        <v>141</v>
      </c>
      <c r="O21" s="12" t="s">
        <v>161</v>
      </c>
      <c r="P21" s="12" t="s">
        <v>162</v>
      </c>
      <c r="Q21" s="12" t="s">
        <v>100</v>
      </c>
      <c r="R21" s="12" t="s">
        <v>89</v>
      </c>
      <c r="S21" s="12" t="s">
        <v>127</v>
      </c>
      <c r="T21" s="12" t="s">
        <v>163</v>
      </c>
      <c r="U21" s="12">
        <v>5.5</v>
      </c>
      <c r="V21" s="12">
        <v>5.5</v>
      </c>
      <c r="W21" s="34"/>
      <c r="X21" s="34"/>
      <c r="Y21" s="34"/>
      <c r="Z21" s="34"/>
      <c r="AA21" s="34"/>
      <c r="AB21" s="34"/>
      <c r="AC21" s="34"/>
    </row>
    <row r="22" ht="36" customHeight="1" spans="1:29">
      <c r="A22" s="11">
        <v>19</v>
      </c>
      <c r="B22" s="12" t="s">
        <v>164</v>
      </c>
      <c r="C22" s="12" t="s">
        <v>165</v>
      </c>
      <c r="D22" s="12" t="s">
        <v>166</v>
      </c>
      <c r="E22" s="12" t="s">
        <v>167</v>
      </c>
      <c r="F22" s="12" t="s">
        <v>28</v>
      </c>
      <c r="G22" s="12" t="s">
        <v>29</v>
      </c>
      <c r="H22" s="12" t="s">
        <v>30</v>
      </c>
      <c r="I22" s="12" t="s">
        <v>168</v>
      </c>
      <c r="J22" s="16">
        <v>47303</v>
      </c>
      <c r="K22" s="18" t="s">
        <v>137</v>
      </c>
      <c r="L22" s="17">
        <v>3.5</v>
      </c>
      <c r="M22" s="12" t="s">
        <v>145</v>
      </c>
      <c r="N22" s="12" t="s">
        <v>165</v>
      </c>
      <c r="O22" s="12" t="s">
        <v>169</v>
      </c>
      <c r="P22" s="12" t="s">
        <v>170</v>
      </c>
      <c r="Q22" s="12" t="s">
        <v>100</v>
      </c>
      <c r="R22" s="12" t="s">
        <v>171</v>
      </c>
      <c r="S22" s="12" t="s">
        <v>172</v>
      </c>
      <c r="T22" s="12" t="s">
        <v>173</v>
      </c>
      <c r="U22" s="12">
        <v>8.5</v>
      </c>
      <c r="V22" s="12">
        <v>12</v>
      </c>
      <c r="W22" s="34"/>
      <c r="X22" s="34"/>
      <c r="Y22" s="34"/>
      <c r="Z22" s="34"/>
      <c r="AA22" s="34"/>
      <c r="AB22" s="34"/>
      <c r="AC22" s="34"/>
    </row>
    <row r="23" ht="36" customHeight="1" spans="1:29">
      <c r="A23" s="11">
        <v>20</v>
      </c>
      <c r="B23" s="12" t="s">
        <v>174</v>
      </c>
      <c r="C23" s="12" t="s">
        <v>175</v>
      </c>
      <c r="D23" s="12" t="s">
        <v>176</v>
      </c>
      <c r="E23" s="12" t="s">
        <v>177</v>
      </c>
      <c r="F23" s="12" t="s">
        <v>28</v>
      </c>
      <c r="G23" s="12" t="s">
        <v>29</v>
      </c>
      <c r="H23" s="12" t="s">
        <v>30</v>
      </c>
      <c r="I23" s="12" t="s">
        <v>178</v>
      </c>
      <c r="J23" s="16">
        <v>48177</v>
      </c>
      <c r="K23" s="12" t="s">
        <v>32</v>
      </c>
      <c r="L23" s="17">
        <v>4.5</v>
      </c>
      <c r="M23" s="12" t="s">
        <v>179</v>
      </c>
      <c r="N23" s="12" t="s">
        <v>175</v>
      </c>
      <c r="O23" s="12" t="s">
        <v>180</v>
      </c>
      <c r="P23" s="12" t="s">
        <v>181</v>
      </c>
      <c r="Q23" s="12" t="s">
        <v>100</v>
      </c>
      <c r="R23" s="12" t="s">
        <v>171</v>
      </c>
      <c r="S23" s="12" t="s">
        <v>182</v>
      </c>
      <c r="T23" s="12" t="s">
        <v>183</v>
      </c>
      <c r="U23" s="12">
        <v>8.5</v>
      </c>
      <c r="V23" s="12">
        <v>13</v>
      </c>
      <c r="W23" s="34"/>
      <c r="X23" s="34"/>
      <c r="Y23" s="34"/>
      <c r="Z23" s="34"/>
      <c r="AA23" s="34"/>
      <c r="AB23" s="34"/>
      <c r="AC23" s="34"/>
    </row>
    <row r="24" ht="36" customHeight="1" spans="1:29">
      <c r="A24" s="11">
        <v>21</v>
      </c>
      <c r="B24" s="12" t="s">
        <v>184</v>
      </c>
      <c r="C24" s="12" t="s">
        <v>185</v>
      </c>
      <c r="D24" s="12" t="s">
        <v>186</v>
      </c>
      <c r="E24" s="12" t="s">
        <v>187</v>
      </c>
      <c r="F24" s="12" t="s">
        <v>28</v>
      </c>
      <c r="G24" s="12" t="s">
        <v>29</v>
      </c>
      <c r="H24" s="12" t="s">
        <v>30</v>
      </c>
      <c r="I24" s="12" t="s">
        <v>188</v>
      </c>
      <c r="J24" s="16">
        <v>48149</v>
      </c>
      <c r="K24" s="12" t="s">
        <v>32</v>
      </c>
      <c r="L24" s="17">
        <v>4.5</v>
      </c>
      <c r="M24" s="12" t="s">
        <v>68</v>
      </c>
      <c r="N24" s="12" t="s">
        <v>185</v>
      </c>
      <c r="O24" s="12" t="s">
        <v>189</v>
      </c>
      <c r="P24" s="12" t="s">
        <v>190</v>
      </c>
      <c r="Q24" s="12" t="s">
        <v>100</v>
      </c>
      <c r="R24" s="12" t="s">
        <v>89</v>
      </c>
      <c r="S24" s="12" t="s">
        <v>191</v>
      </c>
      <c r="T24" s="12" t="s">
        <v>192</v>
      </c>
      <c r="U24" s="12">
        <v>5.5</v>
      </c>
      <c r="V24" s="12">
        <v>10</v>
      </c>
      <c r="W24" s="34"/>
      <c r="X24" s="34"/>
      <c r="Y24" s="34"/>
      <c r="Z24" s="34"/>
      <c r="AA24" s="34"/>
      <c r="AB24" s="34"/>
      <c r="AC24" s="34"/>
    </row>
    <row r="25" ht="36" customHeight="1" spans="1:29">
      <c r="A25" s="11">
        <v>22</v>
      </c>
      <c r="B25" s="12" t="s">
        <v>193</v>
      </c>
      <c r="C25" s="12" t="s">
        <v>194</v>
      </c>
      <c r="D25" s="12" t="s">
        <v>195</v>
      </c>
      <c r="E25" s="12" t="s">
        <v>196</v>
      </c>
      <c r="F25" s="12" t="s">
        <v>28</v>
      </c>
      <c r="G25" s="12" t="s">
        <v>29</v>
      </c>
      <c r="H25" s="12" t="s">
        <v>30</v>
      </c>
      <c r="I25" s="12" t="s">
        <v>197</v>
      </c>
      <c r="J25" s="16">
        <v>47582</v>
      </c>
      <c r="K25" s="18" t="s">
        <v>137</v>
      </c>
      <c r="L25" s="17">
        <v>3.5</v>
      </c>
      <c r="M25" s="12" t="s">
        <v>198</v>
      </c>
      <c r="N25" s="12" t="s">
        <v>194</v>
      </c>
      <c r="O25" s="12" t="s">
        <v>199</v>
      </c>
      <c r="P25" s="12" t="s">
        <v>200</v>
      </c>
      <c r="Q25" s="12" t="s">
        <v>100</v>
      </c>
      <c r="R25" s="12" t="s">
        <v>89</v>
      </c>
      <c r="S25" s="12" t="s">
        <v>201</v>
      </c>
      <c r="T25" s="12" t="s">
        <v>202</v>
      </c>
      <c r="U25" s="12">
        <v>5.5</v>
      </c>
      <c r="V25" s="12">
        <v>9</v>
      </c>
      <c r="W25" s="34"/>
      <c r="X25" s="34"/>
      <c r="Y25" s="34"/>
      <c r="Z25" s="34"/>
      <c r="AA25" s="34"/>
      <c r="AB25" s="34"/>
      <c r="AC25" s="34"/>
    </row>
    <row r="26" ht="36" customHeight="1" spans="1:29">
      <c r="A26" s="11">
        <v>23</v>
      </c>
      <c r="B26" s="12" t="s">
        <v>203</v>
      </c>
      <c r="C26" s="12" t="s">
        <v>204</v>
      </c>
      <c r="D26" s="12" t="s">
        <v>205</v>
      </c>
      <c r="E26" s="12" t="s">
        <v>206</v>
      </c>
      <c r="F26" s="12" t="s">
        <v>38</v>
      </c>
      <c r="G26" s="12" t="s">
        <v>29</v>
      </c>
      <c r="H26" s="12" t="s">
        <v>30</v>
      </c>
      <c r="I26" s="12" t="s">
        <v>207</v>
      </c>
      <c r="J26" s="16">
        <v>47783</v>
      </c>
      <c r="K26" s="12" t="s">
        <v>32</v>
      </c>
      <c r="L26" s="17">
        <v>2.5</v>
      </c>
      <c r="M26" s="12" t="s">
        <v>208</v>
      </c>
      <c r="N26" s="12" t="s">
        <v>204</v>
      </c>
      <c r="O26" s="12" t="s">
        <v>209</v>
      </c>
      <c r="P26" s="12" t="s">
        <v>210</v>
      </c>
      <c r="Q26" s="12" t="s">
        <v>100</v>
      </c>
      <c r="R26" s="12" t="s">
        <v>171</v>
      </c>
      <c r="S26" s="12" t="s">
        <v>68</v>
      </c>
      <c r="T26" s="12" t="s">
        <v>211</v>
      </c>
      <c r="U26" s="12">
        <v>8.5</v>
      </c>
      <c r="V26" s="12">
        <v>11</v>
      </c>
      <c r="W26" s="34"/>
      <c r="X26" s="34"/>
      <c r="Y26" s="34"/>
      <c r="Z26" s="34"/>
      <c r="AA26" s="34"/>
      <c r="AB26" s="34"/>
      <c r="AC26" s="34"/>
    </row>
    <row r="27" ht="36" customHeight="1" spans="1:29">
      <c r="A27" s="11">
        <v>24</v>
      </c>
      <c r="B27" s="12" t="s">
        <v>212</v>
      </c>
      <c r="C27" s="12" t="s">
        <v>213</v>
      </c>
      <c r="D27" s="12" t="s">
        <v>214</v>
      </c>
      <c r="E27" s="12" t="s">
        <v>215</v>
      </c>
      <c r="F27" s="12" t="s">
        <v>28</v>
      </c>
      <c r="G27" s="12" t="s">
        <v>29</v>
      </c>
      <c r="H27" s="12" t="s">
        <v>30</v>
      </c>
      <c r="I27" s="12" t="s">
        <v>216</v>
      </c>
      <c r="J27" s="16">
        <v>48208</v>
      </c>
      <c r="K27" s="12" t="s">
        <v>32</v>
      </c>
      <c r="L27" s="17">
        <v>4.5</v>
      </c>
      <c r="M27" s="12" t="s">
        <v>179</v>
      </c>
      <c r="N27" s="12" t="s">
        <v>213</v>
      </c>
      <c r="O27" s="12" t="s">
        <v>217</v>
      </c>
      <c r="P27" s="12" t="s">
        <v>218</v>
      </c>
      <c r="Q27" s="12" t="s">
        <v>100</v>
      </c>
      <c r="R27" s="12" t="s">
        <v>171</v>
      </c>
      <c r="S27" s="12" t="s">
        <v>219</v>
      </c>
      <c r="T27" s="12" t="s">
        <v>220</v>
      </c>
      <c r="U27" s="12">
        <v>8.5</v>
      </c>
      <c r="V27" s="12">
        <v>13</v>
      </c>
      <c r="W27" s="34"/>
      <c r="X27" s="34"/>
      <c r="Y27" s="34"/>
      <c r="Z27" s="34"/>
      <c r="AA27" s="34"/>
      <c r="AB27" s="34"/>
      <c r="AC27" s="34"/>
    </row>
    <row r="28" ht="36" customHeight="1" spans="1:29">
      <c r="A28" s="11">
        <v>25</v>
      </c>
      <c r="B28" s="12" t="s">
        <v>221</v>
      </c>
      <c r="C28" s="12" t="s">
        <v>222</v>
      </c>
      <c r="D28" s="12" t="s">
        <v>223</v>
      </c>
      <c r="E28" s="12" t="s">
        <v>224</v>
      </c>
      <c r="F28" s="12" t="s">
        <v>28</v>
      </c>
      <c r="G28" s="12" t="s">
        <v>29</v>
      </c>
      <c r="H28" s="12" t="s">
        <v>30</v>
      </c>
      <c r="I28" s="12" t="s">
        <v>225</v>
      </c>
      <c r="J28" s="16">
        <v>48042</v>
      </c>
      <c r="K28" s="12" t="s">
        <v>32</v>
      </c>
      <c r="L28" s="17">
        <v>4.5</v>
      </c>
      <c r="M28" s="12" t="s">
        <v>226</v>
      </c>
      <c r="N28" s="12" t="s">
        <v>222</v>
      </c>
      <c r="O28" s="12" t="s">
        <v>227</v>
      </c>
      <c r="P28" s="12" t="s">
        <v>228</v>
      </c>
      <c r="Q28" s="12" t="s">
        <v>100</v>
      </c>
      <c r="R28" s="12" t="s">
        <v>171</v>
      </c>
      <c r="S28" s="12" t="s">
        <v>229</v>
      </c>
      <c r="T28" s="12" t="s">
        <v>230</v>
      </c>
      <c r="U28" s="12">
        <v>8.5</v>
      </c>
      <c r="V28" s="12">
        <v>13</v>
      </c>
      <c r="W28" s="34"/>
      <c r="X28" s="34"/>
      <c r="Y28" s="34"/>
      <c r="Z28" s="34"/>
      <c r="AA28" s="34"/>
      <c r="AB28" s="34"/>
      <c r="AC28" s="34"/>
    </row>
    <row r="29" ht="36" customHeight="1" spans="1:29">
      <c r="A29" s="11">
        <v>26</v>
      </c>
      <c r="B29" s="12" t="s">
        <v>231</v>
      </c>
      <c r="C29" s="12" t="s">
        <v>232</v>
      </c>
      <c r="D29" s="12" t="s">
        <v>233</v>
      </c>
      <c r="E29" s="12" t="s">
        <v>234</v>
      </c>
      <c r="F29" s="12" t="s">
        <v>28</v>
      </c>
      <c r="G29" s="12" t="s">
        <v>29</v>
      </c>
      <c r="H29" s="12" t="s">
        <v>30</v>
      </c>
      <c r="I29" s="12" t="s">
        <v>235</v>
      </c>
      <c r="J29" s="16">
        <v>48250</v>
      </c>
      <c r="K29" s="12" t="s">
        <v>32</v>
      </c>
      <c r="L29" s="17">
        <v>4.5</v>
      </c>
      <c r="M29" s="12" t="s">
        <v>236</v>
      </c>
      <c r="N29" s="12" t="s">
        <v>232</v>
      </c>
      <c r="O29" s="12" t="s">
        <v>237</v>
      </c>
      <c r="P29" s="12" t="s">
        <v>238</v>
      </c>
      <c r="Q29" s="12" t="s">
        <v>111</v>
      </c>
      <c r="R29" s="12" t="s">
        <v>89</v>
      </c>
      <c r="S29" s="12" t="s">
        <v>239</v>
      </c>
      <c r="T29" s="12" t="s">
        <v>240</v>
      </c>
      <c r="U29" s="12">
        <v>4</v>
      </c>
      <c r="V29" s="12">
        <v>8.5</v>
      </c>
      <c r="W29" s="34"/>
      <c r="X29" s="34"/>
      <c r="Y29" s="34"/>
      <c r="Z29" s="34"/>
      <c r="AA29" s="34"/>
      <c r="AB29" s="34"/>
      <c r="AC29" s="34"/>
    </row>
    <row r="30" ht="36" customHeight="1" spans="1:22">
      <c r="A30" s="11">
        <v>27</v>
      </c>
      <c r="B30" s="12" t="s">
        <v>241</v>
      </c>
      <c r="C30" s="12" t="s">
        <v>185</v>
      </c>
      <c r="D30" s="12" t="s">
        <v>242</v>
      </c>
      <c r="E30" s="12" t="s">
        <v>243</v>
      </c>
      <c r="F30" s="12" t="s">
        <v>28</v>
      </c>
      <c r="G30" s="12" t="s">
        <v>29</v>
      </c>
      <c r="H30" s="12" t="s">
        <v>30</v>
      </c>
      <c r="I30" s="12" t="s">
        <v>244</v>
      </c>
      <c r="J30" s="16">
        <v>48148</v>
      </c>
      <c r="K30" s="12" t="s">
        <v>32</v>
      </c>
      <c r="L30" s="17">
        <v>4.5</v>
      </c>
      <c r="M30" s="12" t="s">
        <v>68</v>
      </c>
      <c r="N30" s="12" t="s">
        <v>185</v>
      </c>
      <c r="O30" s="12" t="s">
        <v>245</v>
      </c>
      <c r="P30" s="12" t="s">
        <v>246</v>
      </c>
      <c r="Q30" s="12" t="s">
        <v>100</v>
      </c>
      <c r="R30" s="12" t="s">
        <v>89</v>
      </c>
      <c r="S30" s="12" t="s">
        <v>247</v>
      </c>
      <c r="T30" s="12" t="s">
        <v>248</v>
      </c>
      <c r="U30" s="12">
        <v>5.5</v>
      </c>
      <c r="V30" s="12">
        <v>10</v>
      </c>
    </row>
    <row r="31" ht="36" customHeight="1" spans="1:22">
      <c r="A31" s="11">
        <v>28</v>
      </c>
      <c r="B31" s="12" t="s">
        <v>249</v>
      </c>
      <c r="C31" s="12" t="s">
        <v>123</v>
      </c>
      <c r="D31" s="12" t="s">
        <v>250</v>
      </c>
      <c r="E31" s="12" t="s">
        <v>251</v>
      </c>
      <c r="F31" s="12" t="s">
        <v>28</v>
      </c>
      <c r="G31" s="12" t="s">
        <v>29</v>
      </c>
      <c r="H31" s="12" t="s">
        <v>30</v>
      </c>
      <c r="I31" s="12" t="s">
        <v>252</v>
      </c>
      <c r="J31" s="16">
        <v>47568</v>
      </c>
      <c r="K31" s="18" t="s">
        <v>137</v>
      </c>
      <c r="L31" s="17">
        <v>3.5</v>
      </c>
      <c r="M31" s="12" t="s">
        <v>253</v>
      </c>
      <c r="N31" s="12" t="s">
        <v>123</v>
      </c>
      <c r="O31" s="12" t="s">
        <v>254</v>
      </c>
      <c r="P31" s="12" t="s">
        <v>255</v>
      </c>
      <c r="Q31" s="12" t="s">
        <v>100</v>
      </c>
      <c r="R31" s="12" t="s">
        <v>89</v>
      </c>
      <c r="S31" s="12" t="s">
        <v>256</v>
      </c>
      <c r="T31" s="12" t="s">
        <v>257</v>
      </c>
      <c r="U31" s="12">
        <v>5.5</v>
      </c>
      <c r="V31" s="12">
        <v>9</v>
      </c>
    </row>
    <row r="32" ht="36" customHeight="1" spans="1:22">
      <c r="A32" s="11">
        <v>29</v>
      </c>
      <c r="B32" s="13"/>
      <c r="C32" s="13"/>
      <c r="D32" s="13"/>
      <c r="E32" s="13"/>
      <c r="F32" s="13"/>
      <c r="G32" s="13"/>
      <c r="H32" s="13"/>
      <c r="I32" s="13"/>
      <c r="J32" s="19"/>
      <c r="K32" s="20"/>
      <c r="L32" s="21"/>
      <c r="M32" s="13"/>
      <c r="N32" s="12" t="s">
        <v>258</v>
      </c>
      <c r="O32" s="12" t="s">
        <v>259</v>
      </c>
      <c r="P32" s="12" t="s">
        <v>260</v>
      </c>
      <c r="Q32" s="12" t="s">
        <v>261</v>
      </c>
      <c r="R32" s="12" t="s">
        <v>171</v>
      </c>
      <c r="S32" s="12" t="s">
        <v>262</v>
      </c>
      <c r="T32" s="12" t="s">
        <v>263</v>
      </c>
      <c r="U32" s="12">
        <v>3.5</v>
      </c>
      <c r="V32" s="12">
        <v>3.5</v>
      </c>
    </row>
    <row r="33" ht="36" customHeight="1" spans="1:22">
      <c r="A33" s="11">
        <v>30</v>
      </c>
      <c r="B33" s="13"/>
      <c r="C33" s="13"/>
      <c r="D33" s="13"/>
      <c r="E33" s="13"/>
      <c r="F33" s="13"/>
      <c r="G33" s="13"/>
      <c r="H33" s="13"/>
      <c r="I33" s="13"/>
      <c r="J33" s="19"/>
      <c r="K33" s="20"/>
      <c r="L33" s="21"/>
      <c r="M33" s="13"/>
      <c r="N33" s="12" t="s">
        <v>258</v>
      </c>
      <c r="O33" s="12" t="s">
        <v>264</v>
      </c>
      <c r="P33" s="12" t="s">
        <v>265</v>
      </c>
      <c r="Q33" s="12" t="s">
        <v>261</v>
      </c>
      <c r="R33" s="12" t="s">
        <v>171</v>
      </c>
      <c r="S33" s="12" t="s">
        <v>266</v>
      </c>
      <c r="T33" s="12" t="s">
        <v>267</v>
      </c>
      <c r="U33" s="12">
        <v>3.5</v>
      </c>
      <c r="V33" s="12">
        <v>3.5</v>
      </c>
    </row>
    <row r="34" ht="36" customHeight="1" spans="1:22">
      <c r="A34" s="11">
        <v>31</v>
      </c>
      <c r="B34" s="13"/>
      <c r="C34" s="13"/>
      <c r="D34" s="13"/>
      <c r="E34" s="13"/>
      <c r="F34" s="13"/>
      <c r="G34" s="13"/>
      <c r="H34" s="13"/>
      <c r="I34" s="13"/>
      <c r="J34" s="19"/>
      <c r="K34" s="13"/>
      <c r="L34" s="13"/>
      <c r="M34" s="13"/>
      <c r="N34" s="12" t="s">
        <v>268</v>
      </c>
      <c r="O34" s="12" t="s">
        <v>269</v>
      </c>
      <c r="P34" s="12" t="s">
        <v>270</v>
      </c>
      <c r="Q34" s="12" t="s">
        <v>261</v>
      </c>
      <c r="R34" s="12" t="s">
        <v>171</v>
      </c>
      <c r="S34" s="12" t="s">
        <v>271</v>
      </c>
      <c r="T34" s="12" t="s">
        <v>272</v>
      </c>
      <c r="U34" s="12">
        <v>3.5</v>
      </c>
      <c r="V34" s="12">
        <v>3.5</v>
      </c>
    </row>
    <row r="35" ht="36" customHeight="1" spans="1:22">
      <c r="A35" s="11">
        <v>32</v>
      </c>
      <c r="B35" s="12" t="s">
        <v>273</v>
      </c>
      <c r="C35" s="12" t="s">
        <v>274</v>
      </c>
      <c r="D35" s="12" t="s">
        <v>275</v>
      </c>
      <c r="E35" s="12" t="s">
        <v>276</v>
      </c>
      <c r="F35" s="12" t="s">
        <v>28</v>
      </c>
      <c r="G35" s="12" t="s">
        <v>29</v>
      </c>
      <c r="H35" s="12" t="s">
        <v>30</v>
      </c>
      <c r="I35" s="12" t="s">
        <v>277</v>
      </c>
      <c r="J35" s="16">
        <v>48183</v>
      </c>
      <c r="K35" s="12" t="s">
        <v>32</v>
      </c>
      <c r="L35" s="17">
        <v>4.5</v>
      </c>
      <c r="M35" s="12" t="s">
        <v>40</v>
      </c>
      <c r="N35" s="13"/>
      <c r="O35" s="13"/>
      <c r="P35" s="13"/>
      <c r="Q35" s="13"/>
      <c r="R35" s="13"/>
      <c r="S35" s="13"/>
      <c r="T35" s="13"/>
      <c r="U35" s="13"/>
      <c r="V35" s="17">
        <v>4.5</v>
      </c>
    </row>
    <row r="36" ht="36" customHeight="1" spans="1:22">
      <c r="A36" s="11">
        <v>33</v>
      </c>
      <c r="B36" s="12" t="s">
        <v>278</v>
      </c>
      <c r="C36" s="12" t="s">
        <v>279</v>
      </c>
      <c r="D36" s="12" t="s">
        <v>280</v>
      </c>
      <c r="E36" s="12" t="s">
        <v>281</v>
      </c>
      <c r="F36" s="12" t="s">
        <v>38</v>
      </c>
      <c r="G36" s="12" t="s">
        <v>29</v>
      </c>
      <c r="H36" s="12" t="s">
        <v>30</v>
      </c>
      <c r="I36" s="12" t="s">
        <v>282</v>
      </c>
      <c r="J36" s="16">
        <v>48282</v>
      </c>
      <c r="K36" s="12" t="s">
        <v>32</v>
      </c>
      <c r="L36" s="17">
        <v>2.5</v>
      </c>
      <c r="M36" s="12" t="s">
        <v>68</v>
      </c>
      <c r="N36" s="13"/>
      <c r="O36" s="13"/>
      <c r="P36" s="13"/>
      <c r="Q36" s="13"/>
      <c r="R36" s="13"/>
      <c r="S36" s="13"/>
      <c r="T36" s="13"/>
      <c r="U36" s="13"/>
      <c r="V36" s="17">
        <v>2.5</v>
      </c>
    </row>
    <row r="37" ht="36" customHeight="1" spans="1:22">
      <c r="A37" s="11">
        <v>34</v>
      </c>
      <c r="B37" s="12" t="s">
        <v>283</v>
      </c>
      <c r="C37" s="12" t="s">
        <v>284</v>
      </c>
      <c r="D37" s="12" t="s">
        <v>285</v>
      </c>
      <c r="E37" s="12" t="s">
        <v>286</v>
      </c>
      <c r="F37" s="12" t="s">
        <v>28</v>
      </c>
      <c r="G37" s="12" t="s">
        <v>29</v>
      </c>
      <c r="H37" s="12" t="s">
        <v>30</v>
      </c>
      <c r="I37" s="12" t="s">
        <v>287</v>
      </c>
      <c r="J37" s="16">
        <v>47212</v>
      </c>
      <c r="K37" s="18" t="s">
        <v>137</v>
      </c>
      <c r="L37" s="17">
        <v>3.5</v>
      </c>
      <c r="M37" s="12" t="s">
        <v>288</v>
      </c>
      <c r="N37" s="13"/>
      <c r="O37" s="13"/>
      <c r="P37" s="13"/>
      <c r="Q37" s="13"/>
      <c r="R37" s="13"/>
      <c r="S37" s="13"/>
      <c r="T37" s="13"/>
      <c r="U37" s="13"/>
      <c r="V37" s="17">
        <v>3.5</v>
      </c>
    </row>
  </sheetData>
  <mergeCells count="4">
    <mergeCell ref="A1:V1"/>
    <mergeCell ref="A2:M2"/>
    <mergeCell ref="N2:U2"/>
    <mergeCell ref="V2:V3"/>
  </mergeCells>
  <conditionalFormatting sqref="B3">
    <cfRule type="duplicateValues" dxfId="0" priority="1"/>
  </conditionalFormatting>
  <pageMargins left="0.75" right="0.75" top="1" bottom="1" header="0.511805555555556" footer="0.511805555555556"/>
  <pageSetup paperSize="9" scale="33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Uos</cp:lastModifiedBy>
  <dcterms:created xsi:type="dcterms:W3CDTF">2025-04-01T09:25:00Z</dcterms:created>
  <dcterms:modified xsi:type="dcterms:W3CDTF">2026-10-23T11:23:51Z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48AA0D05864B231047D3DA6A0BE56CE9_43</vt:lpwstr>
  </property>
</Properties>
</file>