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_FilterDatabase" localSheetId="0" hidden="1">Sheet1!$A$1:$V$53</definedName>
  </definedNames>
  <calcPr calcId="144525"/>
</workbook>
</file>

<file path=xl/sharedStrings.xml><?xml version="1.0" encoding="utf-8"?>
<sst xmlns="http://schemas.openxmlformats.org/spreadsheetml/2006/main" count="918" uniqueCount="469">
  <si>
    <t>9月1日报废更新老旧营运货车公示名单</t>
  </si>
  <si>
    <t>报废车辆信息</t>
  </si>
  <si>
    <t>新购置车辆</t>
  </si>
  <si>
    <t>申请补贴金额（万元）</t>
  </si>
  <si>
    <t>序号</t>
  </si>
  <si>
    <t>车牌号</t>
  </si>
  <si>
    <t>车辆所有人</t>
  </si>
  <si>
    <t>车辆识别代码</t>
  </si>
  <si>
    <t>道路运输证号</t>
  </si>
  <si>
    <t>车辆类型</t>
  </si>
  <si>
    <t>排放标准</t>
  </si>
  <si>
    <t>燃料类型</t>
  </si>
  <si>
    <t>注册登记日期</t>
  </si>
  <si>
    <t>强制报废截止日期</t>
  </si>
  <si>
    <t>提前报废时间</t>
  </si>
  <si>
    <t>补贴标准（万元）</t>
  </si>
  <si>
    <t>车辆注销登记日期（行驶证）</t>
  </si>
  <si>
    <r>
      <rPr>
        <sz val="14"/>
        <rFont val="黑体"/>
        <charset val="134"/>
      </rPr>
      <t>车辆所有人</t>
    </r>
  </si>
  <si>
    <r>
      <rPr>
        <sz val="14"/>
        <rFont val="黑体"/>
        <charset val="134"/>
      </rPr>
      <t>车牌号码</t>
    </r>
  </si>
  <si>
    <r>
      <rPr>
        <sz val="14"/>
        <rFont val="黑体"/>
        <charset val="134"/>
      </rPr>
      <t>车辆识别代码</t>
    </r>
  </si>
  <si>
    <r>
      <rPr>
        <sz val="14"/>
        <rFont val="黑体"/>
        <charset val="134"/>
      </rPr>
      <t>车辆类型</t>
    </r>
  </si>
  <si>
    <r>
      <rPr>
        <sz val="14"/>
        <rFont val="黑体"/>
        <charset val="134"/>
      </rPr>
      <t>排放标准或新能源类型</t>
    </r>
  </si>
  <si>
    <r>
      <rPr>
        <sz val="14"/>
        <rFont val="黑体"/>
        <charset val="134"/>
      </rPr>
      <t>车辆注册登记日期</t>
    </r>
  </si>
  <si>
    <r>
      <rPr>
        <sz val="14"/>
        <rFont val="黑体"/>
        <charset val="134"/>
      </rPr>
      <t>道路运输证号</t>
    </r>
  </si>
  <si>
    <t>皖D53962</t>
  </si>
  <si>
    <t>安徽圣平物流有限公司</t>
  </si>
  <si>
    <t>LFWSRXSJ9G1E58807</t>
  </si>
  <si>
    <t>货340406208950</t>
  </si>
  <si>
    <t>重型</t>
  </si>
  <si>
    <t>国四</t>
  </si>
  <si>
    <t>柴油</t>
  </si>
  <si>
    <t>2017/02/09</t>
  </si>
  <si>
    <t>满4年含以上</t>
  </si>
  <si>
    <t>2026/05/11</t>
  </si>
  <si>
    <t>皖D03198D</t>
  </si>
  <si>
    <t>LRDS6PF06TT006658</t>
  </si>
  <si>
    <t>重型3轴</t>
  </si>
  <si>
    <t>纯电动</t>
  </si>
  <si>
    <t>2026/03/09</t>
  </si>
  <si>
    <t>货340406290677</t>
  </si>
  <si>
    <t>皖D65192</t>
  </si>
  <si>
    <t>LS3T3CG37H0010418</t>
  </si>
  <si>
    <t>货340406209012</t>
  </si>
  <si>
    <t>2017/06/09</t>
  </si>
  <si>
    <t>2026/05/20</t>
  </si>
  <si>
    <t>皖D06818D</t>
  </si>
  <si>
    <t>LRDS6PF06TT006613</t>
  </si>
  <si>
    <t>货340406290681</t>
  </si>
  <si>
    <t>皖D15833</t>
  </si>
  <si>
    <t>安徽航溢供应链管理有限公司</t>
  </si>
  <si>
    <t>LJ13R6EH6G3304894</t>
  </si>
  <si>
    <t>货340403200273</t>
  </si>
  <si>
    <t>2016/03/28</t>
  </si>
  <si>
    <t>2026/04/15</t>
  </si>
  <si>
    <t>皖D06621D</t>
  </si>
  <si>
    <t>LFWSRXDL3T1F04897</t>
  </si>
  <si>
    <t>2026/05/07</t>
  </si>
  <si>
    <t>货340403290784</t>
  </si>
  <si>
    <t>皖D63501</t>
  </si>
  <si>
    <t>淮南市中韵商贸有限公司</t>
  </si>
  <si>
    <t>LFNAFUKM9G1E31088</t>
  </si>
  <si>
    <t>货340406290649</t>
  </si>
  <si>
    <t>2016/11/02</t>
  </si>
  <si>
    <t>2026/05/15</t>
  </si>
  <si>
    <t>皖D03535D</t>
  </si>
  <si>
    <t>LFWSRXDL4T1F10983</t>
  </si>
  <si>
    <t>2026/05/08</t>
  </si>
  <si>
    <t>货340406290808</t>
  </si>
  <si>
    <t>皖D61253</t>
  </si>
  <si>
    <t>LFWRMUPH9F1E33776</t>
  </si>
  <si>
    <t>货340406208976</t>
  </si>
  <si>
    <t>2016/03/22</t>
  </si>
  <si>
    <t>皖D03380D</t>
  </si>
  <si>
    <t>LFWSRXDL9T1F10980</t>
  </si>
  <si>
    <t>2026/05/09</t>
  </si>
  <si>
    <t>货340406290810</t>
  </si>
  <si>
    <t>皖D67230</t>
  </si>
  <si>
    <t>LFWSRXRJ2E1E23917</t>
  </si>
  <si>
    <t>货340406208980</t>
  </si>
  <si>
    <t>2014/07/02</t>
  </si>
  <si>
    <r>
      <rPr>
        <sz val="10.5"/>
        <color theme="1"/>
        <rFont val="方正书宋_GBK"/>
        <charset val="134"/>
      </rPr>
      <t>满</t>
    </r>
    <r>
      <rPr>
        <sz val="10.5"/>
        <color theme="1"/>
        <rFont val="Noto Sans"/>
        <charset val="134"/>
      </rPr>
      <t>2</t>
    </r>
    <r>
      <rPr>
        <sz val="10.5"/>
        <color theme="1"/>
        <rFont val="方正书宋_GBK"/>
        <charset val="134"/>
      </rPr>
      <t>年（含）不足</t>
    </r>
    <r>
      <rPr>
        <sz val="10.5"/>
        <color theme="1"/>
        <rFont val="Noto Sans"/>
        <charset val="134"/>
      </rPr>
      <t>4</t>
    </r>
    <r>
      <rPr>
        <sz val="10.5"/>
        <color theme="1"/>
        <rFont val="方正书宋_GBK"/>
        <charset val="134"/>
      </rPr>
      <t>年</t>
    </r>
  </si>
  <si>
    <t>皖D09125D</t>
  </si>
  <si>
    <t>LRDS6PF05TT006652</t>
  </si>
  <si>
    <t>2026/03/04</t>
  </si>
  <si>
    <t>货340406290674</t>
  </si>
  <si>
    <t>皖D85807</t>
  </si>
  <si>
    <t>LFWRRXRJ7G1F01464</t>
  </si>
  <si>
    <t>货340406208972</t>
  </si>
  <si>
    <t>2016/02/02</t>
  </si>
  <si>
    <t>皖D09789D</t>
  </si>
  <si>
    <t>LRDS6PF05TT006585</t>
  </si>
  <si>
    <t>货340406290673</t>
  </si>
  <si>
    <t>皖D52962</t>
  </si>
  <si>
    <t>LG6ZDDNH8GY201147</t>
  </si>
  <si>
    <t>货340406208970</t>
  </si>
  <si>
    <t>2016/03/09</t>
  </si>
  <si>
    <t>2026/05/12</t>
  </si>
  <si>
    <t>皖D09155D</t>
  </si>
  <si>
    <t>LRDS6PF01TT006650</t>
  </si>
  <si>
    <t>货340406290675</t>
  </si>
  <si>
    <t>皖D68305</t>
  </si>
  <si>
    <t>LFNFVXPX0G1F02546</t>
  </si>
  <si>
    <t>货340406208979</t>
  </si>
  <si>
    <t>2016/03/24</t>
  </si>
  <si>
    <t>皖D07650D</t>
  </si>
  <si>
    <t>LFWSRXDLXT1F10986</t>
  </si>
  <si>
    <t>货340406290816</t>
  </si>
  <si>
    <t>皖D38137</t>
  </si>
  <si>
    <t>LFWSRXPH6GAD33298</t>
  </si>
  <si>
    <t>货340406208981</t>
  </si>
  <si>
    <t>2016/11/04</t>
  </si>
  <si>
    <t>皖D08190D</t>
  </si>
  <si>
    <t>LRDS6PF0XTT006615</t>
  </si>
  <si>
    <t>货340406290672</t>
  </si>
  <si>
    <t>皖D78445</t>
  </si>
  <si>
    <t>LJ11R6FJ1G3307534</t>
  </si>
  <si>
    <t>货340406209008</t>
  </si>
  <si>
    <t>2016/06/14</t>
  </si>
  <si>
    <t>皖D02252D</t>
  </si>
  <si>
    <t>LFWSRXDL6T1F10984</t>
  </si>
  <si>
    <t>货340406290818</t>
  </si>
  <si>
    <t>皖D78438</t>
  </si>
  <si>
    <t>LJ13R6EH2G3307405</t>
  </si>
  <si>
    <t>货340406209006</t>
  </si>
  <si>
    <t>2016/05/16</t>
  </si>
  <si>
    <t>皖D01129D</t>
  </si>
  <si>
    <t>LFWSRXDL0T1F10981</t>
  </si>
  <si>
    <t>货340406290809</t>
  </si>
  <si>
    <t>皖D32886</t>
  </si>
  <si>
    <t>LJ13R6EH4G3309916</t>
  </si>
  <si>
    <t>货340406208912</t>
  </si>
  <si>
    <t>2016/08/09</t>
  </si>
  <si>
    <t>皖D01788D</t>
  </si>
  <si>
    <t>LFWSRXDL8T1F10985</t>
  </si>
  <si>
    <t>货340406290817</t>
  </si>
  <si>
    <t>皖D32953</t>
  </si>
  <si>
    <t>淮南市嘉跃商贸有限公司</t>
  </si>
  <si>
    <t>LZGCR2N6XGX034047</t>
  </si>
  <si>
    <t>货340403208266</t>
  </si>
  <si>
    <t>2016/08/05</t>
  </si>
  <si>
    <t>皖D05526D</t>
  </si>
  <si>
    <t>LZ5NB5D30TB000348</t>
  </si>
  <si>
    <t>2026/06/08</t>
  </si>
  <si>
    <t>货340403290812</t>
  </si>
  <si>
    <t>皖D33580</t>
  </si>
  <si>
    <t>LJ13R6FH2G3313915</t>
  </si>
  <si>
    <t>货340406209038</t>
  </si>
  <si>
    <t>2016/11/14</t>
  </si>
  <si>
    <t>2026/06/15</t>
  </si>
  <si>
    <t>皖D01799D</t>
  </si>
  <si>
    <t>LRDS6PF09TT006654</t>
  </si>
  <si>
    <t>货340406290680</t>
  </si>
  <si>
    <t>皖D82021</t>
  </si>
  <si>
    <t>LRDV7PEC5EL016025</t>
  </si>
  <si>
    <t>货340406290784</t>
  </si>
  <si>
    <t>2015/08/25</t>
  </si>
  <si>
    <t>皖D00040D</t>
  </si>
  <si>
    <t>LRDS6PF00TT006588</t>
  </si>
  <si>
    <t>货340406290687</t>
  </si>
  <si>
    <t>皖D38621</t>
  </si>
  <si>
    <t>LFWSRXRJ0H1F06427</t>
  </si>
  <si>
    <t>货340406208990</t>
  </si>
  <si>
    <t>2017/02/22</t>
  </si>
  <si>
    <t>2026/06/01</t>
  </si>
  <si>
    <t>皖D06119D</t>
  </si>
  <si>
    <t>LRDS6PF07TT006653</t>
  </si>
  <si>
    <t>货340406290684</t>
  </si>
  <si>
    <t>皖D38812</t>
  </si>
  <si>
    <t>LFWSRXPJ3H1E05739</t>
  </si>
  <si>
    <t>货340406208945</t>
  </si>
  <si>
    <t>皖D05339D</t>
  </si>
  <si>
    <t>LRDS6PF03TT006598</t>
  </si>
  <si>
    <t>货340406290678</t>
  </si>
  <si>
    <t>皖D35106</t>
  </si>
  <si>
    <t>LFN5VXMX7FAD14752</t>
  </si>
  <si>
    <t>货340406290651</t>
  </si>
  <si>
    <t>2015/09/09</t>
  </si>
  <si>
    <t>2026/05/14</t>
  </si>
  <si>
    <t>皖D05778D</t>
  </si>
  <si>
    <t>LRDS6PF01TT006616</t>
  </si>
  <si>
    <t>货340406290682</t>
  </si>
  <si>
    <t>皖D32715</t>
  </si>
  <si>
    <t>LZGCR2N66GX034045</t>
  </si>
  <si>
    <t>货340406205622</t>
  </si>
  <si>
    <t>2026/05/18</t>
  </si>
  <si>
    <t>皖D05018D</t>
  </si>
  <si>
    <t>LRDS6PF07TT006605</t>
  </si>
  <si>
    <t>货340406290679</t>
  </si>
  <si>
    <t>皖D83669</t>
  </si>
  <si>
    <t>LFWSRXSJ6GAD04524</t>
  </si>
  <si>
    <t>货340406209013</t>
  </si>
  <si>
    <t>2016/05/30</t>
  </si>
  <si>
    <t>2026/05/27</t>
  </si>
  <si>
    <t>皖D08136D</t>
  </si>
  <si>
    <t>LRDS6PF04TT006609</t>
  </si>
  <si>
    <t>货340406290686</t>
  </si>
  <si>
    <t>皖D32790</t>
  </si>
  <si>
    <t>淮南市运输总公司危险品运输分公司</t>
  </si>
  <si>
    <t>LGDCN81G4GA118856</t>
  </si>
  <si>
    <t>危340403400043</t>
  </si>
  <si>
    <t>2016/07/08</t>
  </si>
  <si>
    <t>不足1年</t>
  </si>
  <si>
    <t>皖D32789</t>
  </si>
  <si>
    <t>LFWSRXSJ0T1E14852</t>
  </si>
  <si>
    <t>国六</t>
  </si>
  <si>
    <t>2026/07/13</t>
  </si>
  <si>
    <t>危340403490174</t>
  </si>
  <si>
    <t>皖D31872</t>
  </si>
  <si>
    <t>淮南市玖红物流有限公司</t>
  </si>
  <si>
    <t>LFWSRXRJ3E1E42489</t>
  </si>
  <si>
    <t>货340406202059</t>
  </si>
  <si>
    <t>2015/02/28</t>
  </si>
  <si>
    <t>2026/07/24</t>
  </si>
  <si>
    <t>皖D06673D</t>
  </si>
  <si>
    <t>LRDS6PK01TR016596</t>
  </si>
  <si>
    <t>2026/06/23</t>
  </si>
  <si>
    <t>货340406290873</t>
  </si>
  <si>
    <t>皖D83821</t>
  </si>
  <si>
    <t>安徽迎凯汽车运输有限公司</t>
  </si>
  <si>
    <t>LZ0BFPD54E1005183</t>
  </si>
  <si>
    <t>货340421290516</t>
  </si>
  <si>
    <t>2014/07/17</t>
  </si>
  <si>
    <t>皖D09255D</t>
  </si>
  <si>
    <t>LFWSRUDL2S1F20358</t>
  </si>
  <si>
    <t>2026/07/03</t>
  </si>
  <si>
    <t>货340421290546</t>
  </si>
  <si>
    <t>皖D68573</t>
  </si>
  <si>
    <t>LNYAEFA32GK101811</t>
  </si>
  <si>
    <t>货340421290514</t>
  </si>
  <si>
    <t>中型</t>
  </si>
  <si>
    <t>2016/02/03</t>
  </si>
  <si>
    <t>皖D09066D</t>
  </si>
  <si>
    <t>LFWSRUDL7S1F20226</t>
  </si>
  <si>
    <t>货340421290545</t>
  </si>
  <si>
    <t>皖D35762</t>
  </si>
  <si>
    <t>LFNCRULS0E1F33938</t>
  </si>
  <si>
    <t>货340421290521</t>
  </si>
  <si>
    <t>2015/07/06</t>
  </si>
  <si>
    <t>2026/07/27</t>
  </si>
  <si>
    <t>皖D06727D</t>
  </si>
  <si>
    <t>LFWSRUDL5S1F20225</t>
  </si>
  <si>
    <t>2026/07/28</t>
  </si>
  <si>
    <t>货340421290560</t>
  </si>
  <si>
    <t>皖NF3988</t>
  </si>
  <si>
    <t>寿县东顺汽车运输有限公司</t>
  </si>
  <si>
    <t>LRDS6PEB8FT011609</t>
  </si>
  <si>
    <t>货341521206567</t>
  </si>
  <si>
    <t>2015/10/12</t>
  </si>
  <si>
    <t>2026/07/30</t>
  </si>
  <si>
    <t>皖D55089</t>
  </si>
  <si>
    <t>LZZ7CLYC0TC784611</t>
  </si>
  <si>
    <t>2026/07/09</t>
  </si>
  <si>
    <t>货340422290461</t>
  </si>
  <si>
    <t>皖D33551</t>
  </si>
  <si>
    <t>淮南市久昌久顺运输有限公司</t>
  </si>
  <si>
    <t>LJ11RFCD3G1021808</t>
  </si>
  <si>
    <t>货340402200620</t>
  </si>
  <si>
    <t>2016/11/17</t>
  </si>
  <si>
    <t>2026/06/29</t>
  </si>
  <si>
    <t>皖D83950</t>
  </si>
  <si>
    <t>LRDV6PDC3TR128059</t>
  </si>
  <si>
    <t>重型2轴</t>
  </si>
  <si>
    <t>货340402290684</t>
  </si>
  <si>
    <t>皖D78293</t>
  </si>
  <si>
    <t>淮南市快通物流有限公司</t>
  </si>
  <si>
    <t>LJ11R9CD0F3002623</t>
  </si>
  <si>
    <t>货340421275975</t>
  </si>
  <si>
    <t>2015/12/17</t>
  </si>
  <si>
    <t>2026/07/17</t>
  </si>
  <si>
    <t>皖D68075</t>
  </si>
  <si>
    <t>LZGCD2M14SX110536</t>
  </si>
  <si>
    <t>2026/05/19</t>
  </si>
  <si>
    <t>货340421290511</t>
  </si>
  <si>
    <t>皖D78497</t>
  </si>
  <si>
    <t>LJ11RCBE5G1016358</t>
  </si>
  <si>
    <t>货340421270277</t>
  </si>
  <si>
    <t>2016/06/17</t>
  </si>
  <si>
    <t>皖D85028</t>
  </si>
  <si>
    <t>LZGCD2K12SX145630</t>
  </si>
  <si>
    <t>2026/03/23</t>
  </si>
  <si>
    <t>货340421290450</t>
  </si>
  <si>
    <t>皖D78772</t>
  </si>
  <si>
    <t>LJ11RFBE5G1040399</t>
  </si>
  <si>
    <t>货340421275721</t>
  </si>
  <si>
    <t>2017/03/17</t>
  </si>
  <si>
    <t>皖D81758</t>
  </si>
  <si>
    <t>LZGCD2K1XTX024779</t>
  </si>
  <si>
    <t>2026/04/29</t>
  </si>
  <si>
    <t>货430421290503</t>
  </si>
  <si>
    <t>皖D59712</t>
  </si>
  <si>
    <t>LRDV5PDB9EH019396</t>
  </si>
  <si>
    <t>货340421290431</t>
  </si>
  <si>
    <t>2015/11/23</t>
  </si>
  <si>
    <t>2026/07/20</t>
  </si>
  <si>
    <t>皖D81816</t>
  </si>
  <si>
    <t>LZGCL2N91TX030751</t>
  </si>
  <si>
    <t>2026/02/12</t>
  </si>
  <si>
    <t>货340421290428</t>
  </si>
  <si>
    <t>皖D81617</t>
  </si>
  <si>
    <t>LEFAECG30FHN56134</t>
  </si>
  <si>
    <t>货340421275915</t>
  </si>
  <si>
    <t>2015/11/09</t>
  </si>
  <si>
    <t>皖D69672</t>
  </si>
  <si>
    <t>LZGCD2K14TX024776</t>
  </si>
  <si>
    <t>2026/05/21</t>
  </si>
  <si>
    <t>货340421290496</t>
  </si>
  <si>
    <t>皖D65270</t>
  </si>
  <si>
    <t>淮南市永润达物流有限公司</t>
  </si>
  <si>
    <t>LFWSRXSJ2G1E06984</t>
  </si>
  <si>
    <t>货340403208231</t>
  </si>
  <si>
    <t>2016/04/18</t>
  </si>
  <si>
    <t>2026/05/22</t>
  </si>
  <si>
    <t>皖D02687D</t>
  </si>
  <si>
    <t>LRDS6PF08TT120287</t>
  </si>
  <si>
    <t>货340403290757</t>
  </si>
  <si>
    <t>皖D69795</t>
  </si>
  <si>
    <t>LGAX5C659E3009013</t>
  </si>
  <si>
    <t>货340403290759</t>
  </si>
  <si>
    <t>2015/03/12</t>
  </si>
  <si>
    <t>2026/06/05</t>
  </si>
  <si>
    <t>皖D00265D</t>
  </si>
  <si>
    <t>LRDS6PF0XTT120288</t>
  </si>
  <si>
    <t>货340403290758</t>
  </si>
  <si>
    <t>皖D78466</t>
  </si>
  <si>
    <t>凤台县丰鑫货物运输有限公司</t>
  </si>
  <si>
    <t>LJ13R6EH2G3308764</t>
  </si>
  <si>
    <t>货340421270310</t>
  </si>
  <si>
    <t>2016/06/22</t>
  </si>
  <si>
    <t>2026/07/23</t>
  </si>
  <si>
    <t>皖D85765</t>
  </si>
  <si>
    <t>LRDS6PEB6TT007635</t>
  </si>
  <si>
    <t>货340421290478</t>
  </si>
  <si>
    <t>皖D78390</t>
  </si>
  <si>
    <t>LJ13R6EH1G3308772</t>
  </si>
  <si>
    <t>货340421270312</t>
  </si>
  <si>
    <t>2026/06/16</t>
  </si>
  <si>
    <t>皖D65907</t>
  </si>
  <si>
    <t>LRDS6PEB6TT007652</t>
  </si>
  <si>
    <t>货340421290481</t>
  </si>
  <si>
    <t>皖D32851</t>
  </si>
  <si>
    <t>淮南市凯瑞汽车运输有限公司</t>
  </si>
  <si>
    <t>LGHXED1F0GH202082</t>
  </si>
  <si>
    <t>货340403200644</t>
  </si>
  <si>
    <t>2016/08/29</t>
  </si>
  <si>
    <t>2026/08/03</t>
  </si>
  <si>
    <t>皖D35861</t>
  </si>
  <si>
    <t>LZZ1BCKD3TE608280</t>
  </si>
  <si>
    <t>2026/08/05</t>
  </si>
  <si>
    <t>货340403290930</t>
  </si>
  <si>
    <t>皖D32056</t>
  </si>
  <si>
    <t>淮南市久昌优速物流有限公司</t>
  </si>
  <si>
    <t>LVBV5PBB1FE018102</t>
  </si>
  <si>
    <t>货340400225356</t>
  </si>
  <si>
    <t>2015/04/08</t>
  </si>
  <si>
    <t>2026/08/08</t>
  </si>
  <si>
    <t>皖D83802</t>
  </si>
  <si>
    <t>LGAX3D132S9015682</t>
  </si>
  <si>
    <t>2026/07/21</t>
  </si>
  <si>
    <t>货340403290910</t>
  </si>
  <si>
    <t>皖D32859</t>
  </si>
  <si>
    <t>LGHXED1F9GH250731</t>
  </si>
  <si>
    <t>货340403200645</t>
  </si>
  <si>
    <t>皖D59330</t>
  </si>
  <si>
    <t>LZZ1BCKD7TE608282</t>
  </si>
  <si>
    <t>货340403290932</t>
  </si>
  <si>
    <t>皖D32957</t>
  </si>
  <si>
    <t>LGHXED1F7GH202080</t>
  </si>
  <si>
    <t>货340403200646</t>
  </si>
  <si>
    <t>皖D39326</t>
  </si>
  <si>
    <t>LZZ1BCKD5TE608281</t>
  </si>
  <si>
    <t>货340403290931</t>
  </si>
  <si>
    <t>皖D78448</t>
  </si>
  <si>
    <t>凤台县联谊汽车运输有限公司</t>
  </si>
  <si>
    <t>LFNMVUNW1F1E83178</t>
  </si>
  <si>
    <t>货340421270132</t>
  </si>
  <si>
    <t>2016/04/29</t>
  </si>
  <si>
    <t>皖D77999</t>
  </si>
  <si>
    <t>LFWSRXSJ2G1E19251</t>
  </si>
  <si>
    <t>货340421270249</t>
  </si>
  <si>
    <t>2016/06/07</t>
  </si>
  <si>
    <t>2026/07/22</t>
  </si>
  <si>
    <t>皖NF3925</t>
  </si>
  <si>
    <t>寿县桃园新型建材有限责任公司</t>
  </si>
  <si>
    <t>LZ5N2CD36FB627287</t>
  </si>
  <si>
    <t>货341521206657</t>
  </si>
  <si>
    <t>2015/12/08</t>
  </si>
  <si>
    <t>皖D28655</t>
  </si>
  <si>
    <t>淮南市和盛运输有限公司</t>
  </si>
  <si>
    <t>LFNMVUNW8G1E36294</t>
  </si>
  <si>
    <t>货340403205552</t>
  </si>
  <si>
    <t>2016/09/19</t>
  </si>
  <si>
    <t>2026/07/29</t>
  </si>
  <si>
    <t>皖D85802</t>
  </si>
  <si>
    <t>王安玉</t>
  </si>
  <si>
    <t>LJ13R6EH6G3304300</t>
  </si>
  <si>
    <t>货340422209962</t>
  </si>
  <si>
    <t>2016/04/06</t>
  </si>
  <si>
    <t>皖D60728</t>
  </si>
  <si>
    <t>寿县中兴运输有限公司</t>
  </si>
  <si>
    <t>LWSFH31FXG0001406</t>
  </si>
  <si>
    <t>货340422208276</t>
  </si>
  <si>
    <t>2016/11/07</t>
  </si>
  <si>
    <t>2026/07/31</t>
  </si>
  <si>
    <t>皖NF1599</t>
  </si>
  <si>
    <t>LRDS6PEB5FT011261</t>
  </si>
  <si>
    <t>货341521206529</t>
  </si>
  <si>
    <t>2015/09/11</t>
  </si>
  <si>
    <t>皖D55256</t>
  </si>
  <si>
    <t>LRDS6PEB9TT010948</t>
  </si>
  <si>
    <t>2026/06/12</t>
  </si>
  <si>
    <t>货340422290407</t>
  </si>
  <si>
    <t>皖D67031</t>
  </si>
  <si>
    <t>淮南市茗澄运输有限公司</t>
  </si>
  <si>
    <t>LFWSRXRJ9F1F01692</t>
  </si>
  <si>
    <t>货340406208928</t>
  </si>
  <si>
    <t>2026/02/05</t>
  </si>
  <si>
    <t>皖D02321D</t>
  </si>
  <si>
    <t>L584C4VC4SD006794</t>
  </si>
  <si>
    <t>2026/01/14</t>
  </si>
  <si>
    <t>货340406290581</t>
  </si>
  <si>
    <t>皖D32617</t>
  </si>
  <si>
    <t>淮南市安平运输有限公司</t>
  </si>
  <si>
    <t>LVM4C3D97GB301747</t>
  </si>
  <si>
    <t>危340402400025</t>
  </si>
  <si>
    <t>2016/07/11</t>
  </si>
  <si>
    <t>2026/04/28</t>
  </si>
  <si>
    <t>皖D33266</t>
  </si>
  <si>
    <t>HBCEJDA3XTC004782</t>
  </si>
  <si>
    <t>2026/04/01</t>
  </si>
  <si>
    <t>危340402490034</t>
  </si>
  <si>
    <t>皖D32602</t>
  </si>
  <si>
    <t>LVM4C3D99GB301748</t>
  </si>
  <si>
    <t>危340402400023</t>
  </si>
  <si>
    <t>皖D69799</t>
  </si>
  <si>
    <t>HBCEJDA33TC005658</t>
  </si>
  <si>
    <t>危340402490039</t>
  </si>
  <si>
    <t>皖D38769</t>
  </si>
  <si>
    <t>淮南东浩物流有限公司</t>
  </si>
  <si>
    <t>LRDS6PEB2GR002354</t>
  </si>
  <si>
    <t>货340402206005</t>
  </si>
  <si>
    <t>2016/04/07</t>
  </si>
  <si>
    <t>皖D01617D</t>
  </si>
  <si>
    <t>LRDS6PF06ST086333</t>
  </si>
  <si>
    <t>2026/06/04</t>
  </si>
  <si>
    <t>货340402290664</t>
  </si>
  <si>
    <t>皖D85237</t>
  </si>
  <si>
    <t>LGAX4C353G8044823</t>
  </si>
  <si>
    <t>货340406290650</t>
  </si>
  <si>
    <t>2017/03/30</t>
  </si>
  <si>
    <t>皖D04100D</t>
  </si>
  <si>
    <t>LFWSRXDL1T1F10987</t>
  </si>
  <si>
    <t>货340406290815</t>
  </si>
  <si>
    <t>皖D35623</t>
  </si>
  <si>
    <t>LNYPBAA39FVN01027</t>
  </si>
  <si>
    <t>货340421290522</t>
  </si>
  <si>
    <t>2015/12/30</t>
  </si>
  <si>
    <t>皖D08968D</t>
  </si>
  <si>
    <t>LFWSRUDL6S1F20220</t>
  </si>
  <si>
    <t>货340421290559</t>
  </si>
  <si>
    <t>皖D12226</t>
  </si>
  <si>
    <t>淮南市华瑞汽车运输有限公司</t>
  </si>
  <si>
    <t>LGDCN81G2GA106396</t>
  </si>
  <si>
    <t>危340403400318</t>
  </si>
  <si>
    <t>2016/04/12</t>
  </si>
  <si>
    <t>2026/04/03</t>
  </si>
  <si>
    <t>皖D80756</t>
  </si>
  <si>
    <t>LXUX5C344T4056665</t>
  </si>
  <si>
    <t>2026/06/09</t>
  </si>
  <si>
    <t>危340403490170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</si>
</sst>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yyyy/m/d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2"/>
      <name val="宋体"/>
      <charset val="134"/>
    </font>
    <font>
      <b/>
      <sz val="12"/>
      <name val="宋体"/>
      <charset val="134"/>
    </font>
    <font>
      <b/>
      <sz val="28"/>
      <name val="宋体"/>
      <charset val="134"/>
    </font>
    <font>
      <sz val="28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方正书宋_GBK"/>
      <charset val="134"/>
    </font>
    <font>
      <sz val="10.5"/>
      <color theme="1"/>
      <name val="方正书宋_GBK"/>
      <charset val="134"/>
    </font>
    <font>
      <sz val="14"/>
      <name val="Times New Roman"/>
      <charset val="0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4"/>
      <name val="黑体"/>
      <charset val="134"/>
    </font>
    <font>
      <sz val="10.5"/>
      <color theme="1"/>
      <name val="Noto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indexed="8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5" fillId="18" borderId="11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4" fillId="28" borderId="11" applyNumberFormat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22" fillId="20" borderId="10" applyNumberFormat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6" fillId="9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177" fontId="0" fillId="0" borderId="0" xfId="0" applyNumberFormat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1" fillId="2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vertical="center"/>
    </xf>
    <xf numFmtId="177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2" xfId="0" applyNumberFormat="true" applyFont="true" applyFill="true" applyBorder="true" applyAlignment="true">
      <alignment horizontal="center" vertical="center" wrapText="true"/>
    </xf>
    <xf numFmtId="14" fontId="4" fillId="0" borderId="2" xfId="0" applyNumberFormat="true" applyFont="true" applyFill="true" applyBorder="true" applyAlignment="true">
      <alignment vertical="center"/>
    </xf>
    <xf numFmtId="0" fontId="5" fillId="0" borderId="2" xfId="0" applyFont="true" applyBorder="true">
      <alignment vertical="center"/>
    </xf>
    <xf numFmtId="0" fontId="6" fillId="0" borderId="2" xfId="0" applyFont="true" applyBorder="true" applyAlignment="true">
      <alignment vertical="center"/>
    </xf>
    <xf numFmtId="14" fontId="6" fillId="0" borderId="2" xfId="0" applyNumberFormat="true" applyFont="true" applyFill="true" applyBorder="true" applyAlignment="true">
      <alignment vertical="center"/>
    </xf>
    <xf numFmtId="0" fontId="7" fillId="0" borderId="2" xfId="0" applyFont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>
      <alignment vertical="center"/>
    </xf>
    <xf numFmtId="0" fontId="3" fillId="0" borderId="3" xfId="0" applyFont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9" fillId="0" borderId="4" xfId="0" applyFont="true" applyBorder="true" applyAlignment="true" applyProtection="true">
      <alignment horizontal="center" vertical="center" wrapText="true"/>
    </xf>
    <xf numFmtId="0" fontId="10" fillId="0" borderId="0" xfId="0" applyFont="true" applyFill="true">
      <alignment vertical="center"/>
    </xf>
    <xf numFmtId="0" fontId="10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8"/>
  <sheetViews>
    <sheetView tabSelected="1" zoomScale="85" zoomScaleNormal="85" topLeftCell="J43" workbookViewId="0">
      <selection activeCell="U50" sqref="U50"/>
    </sheetView>
  </sheetViews>
  <sheetFormatPr defaultColWidth="9" defaultRowHeight="15"/>
  <cols>
    <col min="1" max="1" width="13.5" style="3" customWidth="true"/>
    <col min="2" max="2" width="11.875" style="3" customWidth="true"/>
    <col min="3" max="3" width="22.625" style="4" customWidth="true"/>
    <col min="4" max="4" width="19.375" style="3" customWidth="true"/>
    <col min="5" max="5" width="16" style="3" customWidth="true"/>
    <col min="6" max="6" width="10.875" style="4" customWidth="true"/>
    <col min="7" max="8" width="7" style="3" customWidth="true"/>
    <col min="9" max="10" width="13.375" style="5" customWidth="true"/>
    <col min="11" max="11" width="13.75" style="6" customWidth="true"/>
    <col min="12" max="12" width="8.03333333333333" style="3" customWidth="true"/>
    <col min="13" max="13" width="13.375" style="5" customWidth="true"/>
    <col min="14" max="14" width="18" style="3" customWidth="true"/>
    <col min="16" max="16" width="19.375" customWidth="true"/>
    <col min="17" max="17" width="13.75" customWidth="true"/>
    <col min="19" max="19" width="10.375" customWidth="true"/>
    <col min="20" max="20" width="16" customWidth="true"/>
  </cols>
  <sheetData>
    <row r="1" ht="28" customHeight="true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ht="34" customHeight="true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 t="s">
        <v>2</v>
      </c>
      <c r="O2" s="9"/>
      <c r="P2" s="9"/>
      <c r="Q2" s="9"/>
      <c r="R2" s="9"/>
      <c r="S2" s="9"/>
      <c r="T2" s="9"/>
      <c r="U2" s="21"/>
      <c r="V2" s="22" t="s">
        <v>3</v>
      </c>
    </row>
    <row r="3" s="1" customFormat="true" ht="72" spans="1:22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3" t="s">
        <v>12</v>
      </c>
      <c r="J3" s="13" t="s">
        <v>13</v>
      </c>
      <c r="K3" s="14" t="s">
        <v>14</v>
      </c>
      <c r="L3" s="10" t="s">
        <v>15</v>
      </c>
      <c r="M3" s="13" t="s">
        <v>16</v>
      </c>
      <c r="N3" s="19" t="s">
        <v>17</v>
      </c>
      <c r="O3" s="19" t="s">
        <v>18</v>
      </c>
      <c r="P3" s="19" t="s">
        <v>19</v>
      </c>
      <c r="Q3" s="19" t="s">
        <v>20</v>
      </c>
      <c r="R3" s="19" t="s">
        <v>21</v>
      </c>
      <c r="S3" s="19" t="s">
        <v>22</v>
      </c>
      <c r="T3" s="19" t="s">
        <v>23</v>
      </c>
      <c r="U3" s="23" t="s">
        <v>15</v>
      </c>
      <c r="V3" s="10"/>
    </row>
    <row r="4" s="2" customFormat="true" ht="36" customHeight="true" spans="1:30">
      <c r="A4" s="11">
        <v>1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5">
        <v>48253</v>
      </c>
      <c r="K4" s="15" t="s">
        <v>32</v>
      </c>
      <c r="L4" s="16">
        <v>4.5</v>
      </c>
      <c r="M4" s="12" t="s">
        <v>33</v>
      </c>
      <c r="N4" s="12" t="s">
        <v>25</v>
      </c>
      <c r="O4" s="12" t="s">
        <v>34</v>
      </c>
      <c r="P4" s="12" t="s">
        <v>35</v>
      </c>
      <c r="Q4" s="12" t="s">
        <v>36</v>
      </c>
      <c r="R4" s="12" t="s">
        <v>37</v>
      </c>
      <c r="S4" s="12" t="s">
        <v>38</v>
      </c>
      <c r="T4" s="12" t="s">
        <v>39</v>
      </c>
      <c r="U4" s="12">
        <v>8.5</v>
      </c>
      <c r="V4" s="12">
        <v>13</v>
      </c>
      <c r="W4" s="24"/>
      <c r="X4" s="24"/>
      <c r="Y4" s="24"/>
      <c r="Z4" s="24"/>
      <c r="AA4" s="24"/>
      <c r="AB4" s="24"/>
      <c r="AC4" s="24"/>
      <c r="AD4" s="24"/>
    </row>
    <row r="5" ht="36" customHeight="true" spans="1:30">
      <c r="A5" s="11">
        <v>2</v>
      </c>
      <c r="B5" s="12" t="s">
        <v>40</v>
      </c>
      <c r="C5" s="12" t="s">
        <v>25</v>
      </c>
      <c r="D5" s="12" t="s">
        <v>41</v>
      </c>
      <c r="E5" s="12" t="s">
        <v>42</v>
      </c>
      <c r="F5" s="12" t="s">
        <v>28</v>
      </c>
      <c r="G5" s="12" t="s">
        <v>29</v>
      </c>
      <c r="H5" s="12" t="s">
        <v>30</v>
      </c>
      <c r="I5" s="12" t="s">
        <v>43</v>
      </c>
      <c r="J5" s="15">
        <v>48374</v>
      </c>
      <c r="K5" s="15" t="s">
        <v>32</v>
      </c>
      <c r="L5" s="16">
        <v>4.5</v>
      </c>
      <c r="M5" s="12" t="s">
        <v>44</v>
      </c>
      <c r="N5" s="12" t="s">
        <v>25</v>
      </c>
      <c r="O5" s="12" t="s">
        <v>45</v>
      </c>
      <c r="P5" s="12" t="s">
        <v>46</v>
      </c>
      <c r="Q5" s="12" t="s">
        <v>36</v>
      </c>
      <c r="R5" s="12" t="s">
        <v>37</v>
      </c>
      <c r="S5" s="12" t="s">
        <v>38</v>
      </c>
      <c r="T5" s="12" t="s">
        <v>47</v>
      </c>
      <c r="U5" s="12">
        <v>8.5</v>
      </c>
      <c r="V5" s="12">
        <v>13</v>
      </c>
      <c r="W5" s="25"/>
      <c r="X5" s="25"/>
      <c r="Y5" s="25"/>
      <c r="Z5" s="25"/>
      <c r="AA5" s="25"/>
      <c r="AB5" s="25"/>
      <c r="AC5" s="25"/>
      <c r="AD5" s="25"/>
    </row>
    <row r="6" ht="36" customHeight="true" spans="1:30">
      <c r="A6" s="11">
        <v>3</v>
      </c>
      <c r="B6" s="12" t="s">
        <v>48</v>
      </c>
      <c r="C6" s="12" t="s">
        <v>49</v>
      </c>
      <c r="D6" s="12" t="s">
        <v>50</v>
      </c>
      <c r="E6" s="12" t="s">
        <v>51</v>
      </c>
      <c r="F6" s="12" t="s">
        <v>28</v>
      </c>
      <c r="G6" s="12" t="s">
        <v>29</v>
      </c>
      <c r="H6" s="12" t="s">
        <v>30</v>
      </c>
      <c r="I6" s="12" t="s">
        <v>52</v>
      </c>
      <c r="J6" s="15">
        <v>47935</v>
      </c>
      <c r="K6" s="15" t="s">
        <v>32</v>
      </c>
      <c r="L6" s="16">
        <v>4.5</v>
      </c>
      <c r="M6" s="12" t="s">
        <v>53</v>
      </c>
      <c r="N6" s="12" t="s">
        <v>49</v>
      </c>
      <c r="O6" s="12" t="s">
        <v>54</v>
      </c>
      <c r="P6" s="12" t="s">
        <v>55</v>
      </c>
      <c r="Q6" s="12" t="s">
        <v>36</v>
      </c>
      <c r="R6" s="12" t="s">
        <v>37</v>
      </c>
      <c r="S6" s="12" t="s">
        <v>56</v>
      </c>
      <c r="T6" s="12" t="s">
        <v>57</v>
      </c>
      <c r="U6" s="12">
        <v>8.5</v>
      </c>
      <c r="V6" s="12">
        <v>13</v>
      </c>
      <c r="W6" s="25"/>
      <c r="X6" s="25"/>
      <c r="Y6" s="25"/>
      <c r="Z6" s="25"/>
      <c r="AA6" s="25"/>
      <c r="AB6" s="25"/>
      <c r="AC6" s="25"/>
      <c r="AD6" s="25"/>
    </row>
    <row r="7" ht="36" customHeight="true" spans="1:30">
      <c r="A7" s="11">
        <v>4</v>
      </c>
      <c r="B7" s="12" t="s">
        <v>58</v>
      </c>
      <c r="C7" s="12" t="s">
        <v>59</v>
      </c>
      <c r="D7" s="12" t="s">
        <v>60</v>
      </c>
      <c r="E7" s="12" t="s">
        <v>61</v>
      </c>
      <c r="F7" s="12" t="s">
        <v>28</v>
      </c>
      <c r="G7" s="12" t="s">
        <v>29</v>
      </c>
      <c r="H7" s="12" t="s">
        <v>30</v>
      </c>
      <c r="I7" s="12" t="s">
        <v>62</v>
      </c>
      <c r="J7" s="15">
        <v>48154</v>
      </c>
      <c r="K7" s="15" t="s">
        <v>32</v>
      </c>
      <c r="L7" s="16">
        <v>4.5</v>
      </c>
      <c r="M7" s="12" t="s">
        <v>63</v>
      </c>
      <c r="N7" s="12" t="s">
        <v>59</v>
      </c>
      <c r="O7" s="12" t="s">
        <v>64</v>
      </c>
      <c r="P7" s="12" t="s">
        <v>65</v>
      </c>
      <c r="Q7" s="12" t="s">
        <v>36</v>
      </c>
      <c r="R7" s="12" t="s">
        <v>37</v>
      </c>
      <c r="S7" s="12" t="s">
        <v>66</v>
      </c>
      <c r="T7" s="12" t="s">
        <v>67</v>
      </c>
      <c r="U7" s="12">
        <v>8.5</v>
      </c>
      <c r="V7" s="12">
        <v>13</v>
      </c>
      <c r="W7" s="25"/>
      <c r="X7" s="25"/>
      <c r="Y7" s="25"/>
      <c r="Z7" s="25"/>
      <c r="AA7" s="25"/>
      <c r="AB7" s="25"/>
      <c r="AC7" s="25"/>
      <c r="AD7" s="25"/>
    </row>
    <row r="8" ht="36" customHeight="true" spans="1:30">
      <c r="A8" s="11">
        <v>5</v>
      </c>
      <c r="B8" s="12" t="s">
        <v>68</v>
      </c>
      <c r="C8" s="12" t="s">
        <v>59</v>
      </c>
      <c r="D8" s="12" t="s">
        <v>69</v>
      </c>
      <c r="E8" s="12" t="s">
        <v>70</v>
      </c>
      <c r="F8" s="12" t="s">
        <v>28</v>
      </c>
      <c r="G8" s="12" t="s">
        <v>29</v>
      </c>
      <c r="H8" s="12" t="s">
        <v>30</v>
      </c>
      <c r="I8" s="12" t="s">
        <v>71</v>
      </c>
      <c r="J8" s="15">
        <v>47929</v>
      </c>
      <c r="K8" s="15" t="s">
        <v>32</v>
      </c>
      <c r="L8" s="16">
        <v>4.5</v>
      </c>
      <c r="M8" s="12" t="s">
        <v>33</v>
      </c>
      <c r="N8" s="12" t="s">
        <v>59</v>
      </c>
      <c r="O8" s="12" t="s">
        <v>72</v>
      </c>
      <c r="P8" s="12" t="s">
        <v>73</v>
      </c>
      <c r="Q8" s="12" t="s">
        <v>36</v>
      </c>
      <c r="R8" s="12" t="s">
        <v>37</v>
      </c>
      <c r="S8" s="12" t="s">
        <v>74</v>
      </c>
      <c r="T8" s="12" t="s">
        <v>75</v>
      </c>
      <c r="U8" s="12">
        <v>8.5</v>
      </c>
      <c r="V8" s="12">
        <v>13</v>
      </c>
      <c r="W8" s="25"/>
      <c r="X8" s="25"/>
      <c r="Y8" s="25"/>
      <c r="Z8" s="25"/>
      <c r="AA8" s="25"/>
      <c r="AB8" s="25"/>
      <c r="AC8" s="25"/>
      <c r="AD8" s="25"/>
    </row>
    <row r="9" ht="36" customHeight="true" spans="1:30">
      <c r="A9" s="11">
        <v>6</v>
      </c>
      <c r="B9" s="12" t="s">
        <v>76</v>
      </c>
      <c r="C9" s="12" t="s">
        <v>59</v>
      </c>
      <c r="D9" s="12" t="s">
        <v>77</v>
      </c>
      <c r="E9" s="12" t="s">
        <v>78</v>
      </c>
      <c r="F9" s="12" t="s">
        <v>28</v>
      </c>
      <c r="G9" s="12" t="s">
        <v>29</v>
      </c>
      <c r="H9" s="12" t="s">
        <v>30</v>
      </c>
      <c r="I9" s="12" t="s">
        <v>79</v>
      </c>
      <c r="J9" s="15">
        <v>47301</v>
      </c>
      <c r="K9" s="17" t="s">
        <v>80</v>
      </c>
      <c r="L9" s="16">
        <v>3.5</v>
      </c>
      <c r="M9" s="12" t="s">
        <v>63</v>
      </c>
      <c r="N9" s="12" t="s">
        <v>59</v>
      </c>
      <c r="O9" s="12" t="s">
        <v>81</v>
      </c>
      <c r="P9" s="12" t="s">
        <v>82</v>
      </c>
      <c r="Q9" s="12" t="s">
        <v>36</v>
      </c>
      <c r="R9" s="12" t="s">
        <v>37</v>
      </c>
      <c r="S9" s="12" t="s">
        <v>83</v>
      </c>
      <c r="T9" s="12" t="s">
        <v>84</v>
      </c>
      <c r="U9" s="12">
        <v>8.5</v>
      </c>
      <c r="V9" s="12">
        <v>12</v>
      </c>
      <c r="W9" s="25"/>
      <c r="X9" s="25"/>
      <c r="Y9" s="25"/>
      <c r="Z9" s="25"/>
      <c r="AA9" s="25"/>
      <c r="AB9" s="25"/>
      <c r="AC9" s="25"/>
      <c r="AD9" s="25"/>
    </row>
    <row r="10" ht="36" customHeight="true" spans="1:30">
      <c r="A10" s="11">
        <v>7</v>
      </c>
      <c r="B10" s="12" t="s">
        <v>85</v>
      </c>
      <c r="C10" s="12" t="s">
        <v>59</v>
      </c>
      <c r="D10" s="12" t="s">
        <v>86</v>
      </c>
      <c r="E10" s="12" t="s">
        <v>87</v>
      </c>
      <c r="F10" s="12" t="s">
        <v>28</v>
      </c>
      <c r="G10" s="12" t="s">
        <v>29</v>
      </c>
      <c r="H10" s="12" t="s">
        <v>30</v>
      </c>
      <c r="I10" s="12" t="s">
        <v>88</v>
      </c>
      <c r="J10" s="15">
        <v>47881</v>
      </c>
      <c r="K10" s="15" t="s">
        <v>32</v>
      </c>
      <c r="L10" s="16">
        <v>4.5</v>
      </c>
      <c r="M10" s="12" t="s">
        <v>33</v>
      </c>
      <c r="N10" s="12" t="s">
        <v>59</v>
      </c>
      <c r="O10" s="12" t="s">
        <v>89</v>
      </c>
      <c r="P10" s="12" t="s">
        <v>90</v>
      </c>
      <c r="Q10" s="12" t="s">
        <v>36</v>
      </c>
      <c r="R10" s="12" t="s">
        <v>37</v>
      </c>
      <c r="S10" s="12" t="s">
        <v>83</v>
      </c>
      <c r="T10" s="12" t="s">
        <v>91</v>
      </c>
      <c r="U10" s="12">
        <v>8.5</v>
      </c>
      <c r="V10" s="12">
        <v>13</v>
      </c>
      <c r="W10" s="25"/>
      <c r="X10" s="25"/>
      <c r="Y10" s="25"/>
      <c r="Z10" s="25"/>
      <c r="AA10" s="25"/>
      <c r="AB10" s="25"/>
      <c r="AC10" s="25"/>
      <c r="AD10" s="25"/>
    </row>
    <row r="11" ht="36" customHeight="true" spans="1:30">
      <c r="A11" s="11">
        <v>8</v>
      </c>
      <c r="B11" s="12" t="s">
        <v>92</v>
      </c>
      <c r="C11" s="12" t="s">
        <v>59</v>
      </c>
      <c r="D11" s="12" t="s">
        <v>93</v>
      </c>
      <c r="E11" s="12" t="s">
        <v>94</v>
      </c>
      <c r="F11" s="12" t="s">
        <v>28</v>
      </c>
      <c r="G11" s="12" t="s">
        <v>29</v>
      </c>
      <c r="H11" s="12" t="s">
        <v>30</v>
      </c>
      <c r="I11" s="12" t="s">
        <v>95</v>
      </c>
      <c r="J11" s="15">
        <v>47916</v>
      </c>
      <c r="K11" s="15" t="s">
        <v>32</v>
      </c>
      <c r="L11" s="16">
        <v>4.5</v>
      </c>
      <c r="M11" s="12" t="s">
        <v>96</v>
      </c>
      <c r="N11" s="12" t="s">
        <v>59</v>
      </c>
      <c r="O11" s="12" t="s">
        <v>97</v>
      </c>
      <c r="P11" s="12" t="s">
        <v>98</v>
      </c>
      <c r="Q11" s="12" t="s">
        <v>36</v>
      </c>
      <c r="R11" s="12" t="s">
        <v>37</v>
      </c>
      <c r="S11" s="12" t="s">
        <v>83</v>
      </c>
      <c r="T11" s="12" t="s">
        <v>99</v>
      </c>
      <c r="U11" s="12">
        <v>8.5</v>
      </c>
      <c r="V11" s="12">
        <v>13</v>
      </c>
      <c r="W11" s="25"/>
      <c r="X11" s="25"/>
      <c r="Y11" s="25"/>
      <c r="Z11" s="25"/>
      <c r="AA11" s="25"/>
      <c r="AB11" s="25"/>
      <c r="AC11" s="25"/>
      <c r="AD11" s="25"/>
    </row>
    <row r="12" ht="36" customHeight="true" spans="1:30">
      <c r="A12" s="11">
        <v>9</v>
      </c>
      <c r="B12" s="12" t="s">
        <v>100</v>
      </c>
      <c r="C12" s="12" t="s">
        <v>59</v>
      </c>
      <c r="D12" s="12" t="s">
        <v>101</v>
      </c>
      <c r="E12" s="12" t="s">
        <v>102</v>
      </c>
      <c r="F12" s="12" t="s">
        <v>28</v>
      </c>
      <c r="G12" s="12" t="s">
        <v>29</v>
      </c>
      <c r="H12" s="12" t="s">
        <v>30</v>
      </c>
      <c r="I12" s="12" t="s">
        <v>103</v>
      </c>
      <c r="J12" s="15">
        <v>47931</v>
      </c>
      <c r="K12" s="15" t="s">
        <v>32</v>
      </c>
      <c r="L12" s="16">
        <v>4.5</v>
      </c>
      <c r="M12" s="12" t="s">
        <v>96</v>
      </c>
      <c r="N12" s="12" t="s">
        <v>59</v>
      </c>
      <c r="O12" s="12" t="s">
        <v>104</v>
      </c>
      <c r="P12" s="12" t="s">
        <v>105</v>
      </c>
      <c r="Q12" s="12" t="s">
        <v>36</v>
      </c>
      <c r="R12" s="12" t="s">
        <v>37</v>
      </c>
      <c r="S12" s="12" t="s">
        <v>96</v>
      </c>
      <c r="T12" s="12" t="s">
        <v>106</v>
      </c>
      <c r="U12" s="12">
        <v>8.5</v>
      </c>
      <c r="V12" s="12">
        <v>13</v>
      </c>
      <c r="W12" s="25"/>
      <c r="X12" s="25"/>
      <c r="Y12" s="25"/>
      <c r="Z12" s="25"/>
      <c r="AA12" s="25"/>
      <c r="AB12" s="25"/>
      <c r="AC12" s="25"/>
      <c r="AD12" s="25"/>
    </row>
    <row r="13" ht="36" customHeight="true" spans="1:30">
      <c r="A13" s="11">
        <v>10</v>
      </c>
      <c r="B13" s="12" t="s">
        <v>107</v>
      </c>
      <c r="C13" s="12" t="s">
        <v>59</v>
      </c>
      <c r="D13" s="12" t="s">
        <v>108</v>
      </c>
      <c r="E13" s="12" t="s">
        <v>109</v>
      </c>
      <c r="F13" s="12" t="s">
        <v>28</v>
      </c>
      <c r="G13" s="12" t="s">
        <v>29</v>
      </c>
      <c r="H13" s="12" t="s">
        <v>30</v>
      </c>
      <c r="I13" s="12" t="s">
        <v>110</v>
      </c>
      <c r="J13" s="15">
        <v>48156</v>
      </c>
      <c r="K13" s="15" t="s">
        <v>32</v>
      </c>
      <c r="L13" s="16">
        <v>4.5</v>
      </c>
      <c r="M13" s="12" t="s">
        <v>33</v>
      </c>
      <c r="N13" s="12" t="s">
        <v>59</v>
      </c>
      <c r="O13" s="12" t="s">
        <v>111</v>
      </c>
      <c r="P13" s="12" t="s">
        <v>112</v>
      </c>
      <c r="Q13" s="12" t="s">
        <v>36</v>
      </c>
      <c r="R13" s="12" t="s">
        <v>37</v>
      </c>
      <c r="S13" s="12" t="s">
        <v>83</v>
      </c>
      <c r="T13" s="12" t="s">
        <v>113</v>
      </c>
      <c r="U13" s="12">
        <v>8.5</v>
      </c>
      <c r="V13" s="12">
        <v>13</v>
      </c>
      <c r="W13" s="25"/>
      <c r="X13" s="25"/>
      <c r="Y13" s="25"/>
      <c r="Z13" s="25"/>
      <c r="AA13" s="25"/>
      <c r="AB13" s="25"/>
      <c r="AC13" s="25"/>
      <c r="AD13" s="25"/>
    </row>
    <row r="14" ht="36" customHeight="true" spans="1:30">
      <c r="A14" s="11">
        <v>11</v>
      </c>
      <c r="B14" s="12" t="s">
        <v>114</v>
      </c>
      <c r="C14" s="12" t="s">
        <v>59</v>
      </c>
      <c r="D14" s="12" t="s">
        <v>115</v>
      </c>
      <c r="E14" s="12" t="s">
        <v>116</v>
      </c>
      <c r="F14" s="12" t="s">
        <v>28</v>
      </c>
      <c r="G14" s="12" t="s">
        <v>29</v>
      </c>
      <c r="H14" s="12" t="s">
        <v>30</v>
      </c>
      <c r="I14" s="12" t="s">
        <v>117</v>
      </c>
      <c r="J14" s="15">
        <v>48013</v>
      </c>
      <c r="K14" s="15" t="s">
        <v>32</v>
      </c>
      <c r="L14" s="16">
        <v>4.5</v>
      </c>
      <c r="M14" s="12" t="s">
        <v>63</v>
      </c>
      <c r="N14" s="12" t="s">
        <v>59</v>
      </c>
      <c r="O14" s="12" t="s">
        <v>118</v>
      </c>
      <c r="P14" s="12" t="s">
        <v>119</v>
      </c>
      <c r="Q14" s="12" t="s">
        <v>36</v>
      </c>
      <c r="R14" s="12" t="s">
        <v>37</v>
      </c>
      <c r="S14" s="12" t="s">
        <v>96</v>
      </c>
      <c r="T14" s="12" t="s">
        <v>120</v>
      </c>
      <c r="U14" s="12">
        <v>8.5</v>
      </c>
      <c r="V14" s="12">
        <v>13</v>
      </c>
      <c r="W14" s="25"/>
      <c r="X14" s="25"/>
      <c r="Y14" s="25"/>
      <c r="Z14" s="25"/>
      <c r="AA14" s="25"/>
      <c r="AB14" s="25"/>
      <c r="AC14" s="25"/>
      <c r="AD14" s="25"/>
    </row>
    <row r="15" ht="36" customHeight="true" spans="1:30">
      <c r="A15" s="11">
        <v>12</v>
      </c>
      <c r="B15" s="12" t="s">
        <v>121</v>
      </c>
      <c r="C15" s="12" t="s">
        <v>59</v>
      </c>
      <c r="D15" s="12" t="s">
        <v>122</v>
      </c>
      <c r="E15" s="12" t="s">
        <v>123</v>
      </c>
      <c r="F15" s="12" t="s">
        <v>28</v>
      </c>
      <c r="G15" s="12" t="s">
        <v>29</v>
      </c>
      <c r="H15" s="12" t="s">
        <v>30</v>
      </c>
      <c r="I15" s="12" t="s">
        <v>124</v>
      </c>
      <c r="J15" s="15">
        <v>47984</v>
      </c>
      <c r="K15" s="15" t="s">
        <v>32</v>
      </c>
      <c r="L15" s="16">
        <v>4.5</v>
      </c>
      <c r="M15" s="12" t="s">
        <v>63</v>
      </c>
      <c r="N15" s="12" t="s">
        <v>59</v>
      </c>
      <c r="O15" s="12" t="s">
        <v>125</v>
      </c>
      <c r="P15" s="12" t="s">
        <v>126</v>
      </c>
      <c r="Q15" s="12" t="s">
        <v>36</v>
      </c>
      <c r="R15" s="12" t="s">
        <v>37</v>
      </c>
      <c r="S15" s="12" t="s">
        <v>66</v>
      </c>
      <c r="T15" s="12" t="s">
        <v>127</v>
      </c>
      <c r="U15" s="12">
        <v>8.5</v>
      </c>
      <c r="V15" s="12">
        <v>13</v>
      </c>
      <c r="W15" s="25"/>
      <c r="X15" s="25"/>
      <c r="Y15" s="25"/>
      <c r="Z15" s="25"/>
      <c r="AA15" s="25"/>
      <c r="AB15" s="25"/>
      <c r="AC15" s="25"/>
      <c r="AD15" s="25"/>
    </row>
    <row r="16" ht="36" customHeight="true" spans="1:30">
      <c r="A16" s="11">
        <v>13</v>
      </c>
      <c r="B16" s="12" t="s">
        <v>128</v>
      </c>
      <c r="C16" s="12" t="s">
        <v>59</v>
      </c>
      <c r="D16" s="12" t="s">
        <v>129</v>
      </c>
      <c r="E16" s="12" t="s">
        <v>130</v>
      </c>
      <c r="F16" s="12" t="s">
        <v>28</v>
      </c>
      <c r="G16" s="12" t="s">
        <v>29</v>
      </c>
      <c r="H16" s="12" t="s">
        <v>30</v>
      </c>
      <c r="I16" s="12" t="s">
        <v>131</v>
      </c>
      <c r="J16" s="15">
        <v>48069</v>
      </c>
      <c r="K16" s="15" t="s">
        <v>32</v>
      </c>
      <c r="L16" s="16">
        <v>4.5</v>
      </c>
      <c r="M16" s="12" t="s">
        <v>63</v>
      </c>
      <c r="N16" s="12" t="s">
        <v>59</v>
      </c>
      <c r="O16" s="12" t="s">
        <v>132</v>
      </c>
      <c r="P16" s="12" t="s">
        <v>133</v>
      </c>
      <c r="Q16" s="12" t="s">
        <v>36</v>
      </c>
      <c r="R16" s="12" t="s">
        <v>37</v>
      </c>
      <c r="S16" s="12" t="s">
        <v>96</v>
      </c>
      <c r="T16" s="12" t="s">
        <v>134</v>
      </c>
      <c r="U16" s="12">
        <v>8.5</v>
      </c>
      <c r="V16" s="12">
        <v>13</v>
      </c>
      <c r="W16" s="25"/>
      <c r="X16" s="25"/>
      <c r="Y16" s="25"/>
      <c r="Z16" s="25"/>
      <c r="AA16" s="25"/>
      <c r="AB16" s="25"/>
      <c r="AC16" s="25"/>
      <c r="AD16" s="25"/>
    </row>
    <row r="17" ht="36" customHeight="true" spans="1:30">
      <c r="A17" s="11">
        <v>14</v>
      </c>
      <c r="B17" s="12" t="s">
        <v>135</v>
      </c>
      <c r="C17" s="12" t="s">
        <v>136</v>
      </c>
      <c r="D17" s="12" t="s">
        <v>137</v>
      </c>
      <c r="E17" s="12" t="s">
        <v>138</v>
      </c>
      <c r="F17" s="12" t="s">
        <v>28</v>
      </c>
      <c r="G17" s="12" t="s">
        <v>29</v>
      </c>
      <c r="H17" s="12" t="s">
        <v>30</v>
      </c>
      <c r="I17" s="12" t="s">
        <v>139</v>
      </c>
      <c r="J17" s="15">
        <v>48065</v>
      </c>
      <c r="K17" s="15" t="s">
        <v>32</v>
      </c>
      <c r="L17" s="16">
        <v>4.5</v>
      </c>
      <c r="M17" s="12" t="s">
        <v>33</v>
      </c>
      <c r="N17" s="12" t="s">
        <v>136</v>
      </c>
      <c r="O17" s="12" t="s">
        <v>140</v>
      </c>
      <c r="P17" s="12" t="s">
        <v>141</v>
      </c>
      <c r="Q17" s="12" t="s">
        <v>36</v>
      </c>
      <c r="R17" s="12" t="s">
        <v>37</v>
      </c>
      <c r="S17" s="12" t="s">
        <v>142</v>
      </c>
      <c r="T17" s="12" t="s">
        <v>143</v>
      </c>
      <c r="U17" s="12">
        <v>8.5</v>
      </c>
      <c r="V17" s="12">
        <v>13</v>
      </c>
      <c r="W17" s="25"/>
      <c r="X17" s="25"/>
      <c r="Y17" s="25"/>
      <c r="Z17" s="25"/>
      <c r="AA17" s="25"/>
      <c r="AB17" s="25"/>
      <c r="AC17" s="25"/>
      <c r="AD17" s="25"/>
    </row>
    <row r="18" ht="36" customHeight="true" spans="1:30">
      <c r="A18" s="11">
        <v>15</v>
      </c>
      <c r="B18" s="12" t="s">
        <v>144</v>
      </c>
      <c r="C18" s="12" t="s">
        <v>25</v>
      </c>
      <c r="D18" s="12" t="s">
        <v>145</v>
      </c>
      <c r="E18" s="12" t="s">
        <v>146</v>
      </c>
      <c r="F18" s="12" t="s">
        <v>28</v>
      </c>
      <c r="G18" s="12" t="s">
        <v>29</v>
      </c>
      <c r="H18" s="12" t="s">
        <v>30</v>
      </c>
      <c r="I18" s="12" t="s">
        <v>147</v>
      </c>
      <c r="J18" s="15">
        <v>48166</v>
      </c>
      <c r="K18" s="15" t="s">
        <v>32</v>
      </c>
      <c r="L18" s="16">
        <v>4.5</v>
      </c>
      <c r="M18" s="12" t="s">
        <v>148</v>
      </c>
      <c r="N18" s="12" t="s">
        <v>25</v>
      </c>
      <c r="O18" s="12" t="s">
        <v>149</v>
      </c>
      <c r="P18" s="12" t="s">
        <v>150</v>
      </c>
      <c r="Q18" s="12" t="s">
        <v>36</v>
      </c>
      <c r="R18" s="12" t="s">
        <v>37</v>
      </c>
      <c r="S18" s="12" t="s">
        <v>38</v>
      </c>
      <c r="T18" s="12" t="s">
        <v>151</v>
      </c>
      <c r="U18" s="12">
        <v>8.5</v>
      </c>
      <c r="V18" s="12">
        <v>13</v>
      </c>
      <c r="W18" s="25"/>
      <c r="X18" s="25"/>
      <c r="Y18" s="25"/>
      <c r="Z18" s="25"/>
      <c r="AA18" s="25"/>
      <c r="AB18" s="25"/>
      <c r="AC18" s="25"/>
      <c r="AD18" s="25"/>
    </row>
    <row r="19" ht="36" customHeight="true" spans="1:30">
      <c r="A19" s="11">
        <v>16</v>
      </c>
      <c r="B19" s="12" t="s">
        <v>152</v>
      </c>
      <c r="C19" s="12" t="s">
        <v>25</v>
      </c>
      <c r="D19" s="12" t="s">
        <v>153</v>
      </c>
      <c r="E19" s="12" t="s">
        <v>154</v>
      </c>
      <c r="F19" s="12" t="s">
        <v>28</v>
      </c>
      <c r="G19" s="12" t="s">
        <v>29</v>
      </c>
      <c r="H19" s="12" t="s">
        <v>30</v>
      </c>
      <c r="I19" s="12" t="s">
        <v>155</v>
      </c>
      <c r="J19" s="15">
        <v>47720</v>
      </c>
      <c r="K19" s="15" t="s">
        <v>32</v>
      </c>
      <c r="L19" s="16">
        <v>4.5</v>
      </c>
      <c r="M19" s="12" t="s">
        <v>63</v>
      </c>
      <c r="N19" s="12" t="s">
        <v>25</v>
      </c>
      <c r="O19" s="12" t="s">
        <v>156</v>
      </c>
      <c r="P19" s="12" t="s">
        <v>157</v>
      </c>
      <c r="Q19" s="12" t="s">
        <v>36</v>
      </c>
      <c r="R19" s="12" t="s">
        <v>37</v>
      </c>
      <c r="S19" s="12" t="s">
        <v>38</v>
      </c>
      <c r="T19" s="12" t="s">
        <v>158</v>
      </c>
      <c r="U19" s="12">
        <v>8.5</v>
      </c>
      <c r="V19" s="12">
        <v>13</v>
      </c>
      <c r="W19" s="25"/>
      <c r="X19" s="25"/>
      <c r="Y19" s="25"/>
      <c r="Z19" s="25"/>
      <c r="AA19" s="25"/>
      <c r="AB19" s="25"/>
      <c r="AC19" s="25"/>
      <c r="AD19" s="25"/>
    </row>
    <row r="20" ht="36" customHeight="true" spans="1:30">
      <c r="A20" s="11">
        <v>17</v>
      </c>
      <c r="B20" s="12" t="s">
        <v>159</v>
      </c>
      <c r="C20" s="12" t="s">
        <v>25</v>
      </c>
      <c r="D20" s="12" t="s">
        <v>160</v>
      </c>
      <c r="E20" s="12" t="s">
        <v>161</v>
      </c>
      <c r="F20" s="12" t="s">
        <v>28</v>
      </c>
      <c r="G20" s="12" t="s">
        <v>29</v>
      </c>
      <c r="H20" s="12" t="s">
        <v>30</v>
      </c>
      <c r="I20" s="12" t="s">
        <v>162</v>
      </c>
      <c r="J20" s="15">
        <v>48266</v>
      </c>
      <c r="K20" s="15" t="s">
        <v>32</v>
      </c>
      <c r="L20" s="16">
        <v>4.5</v>
      </c>
      <c r="M20" s="12" t="s">
        <v>163</v>
      </c>
      <c r="N20" s="12" t="s">
        <v>25</v>
      </c>
      <c r="O20" s="12" t="s">
        <v>164</v>
      </c>
      <c r="P20" s="12" t="s">
        <v>165</v>
      </c>
      <c r="Q20" s="12" t="s">
        <v>36</v>
      </c>
      <c r="R20" s="12" t="s">
        <v>37</v>
      </c>
      <c r="S20" s="12" t="s">
        <v>38</v>
      </c>
      <c r="T20" s="12" t="s">
        <v>166</v>
      </c>
      <c r="U20" s="12">
        <v>8.5</v>
      </c>
      <c r="V20" s="12">
        <v>13</v>
      </c>
      <c r="W20" s="25"/>
      <c r="X20" s="25"/>
      <c r="Y20" s="25"/>
      <c r="Z20" s="25"/>
      <c r="AA20" s="25"/>
      <c r="AB20" s="25"/>
      <c r="AC20" s="25"/>
      <c r="AD20" s="25"/>
    </row>
    <row r="21" ht="36" customHeight="true" spans="1:30">
      <c r="A21" s="11">
        <v>18</v>
      </c>
      <c r="B21" s="12" t="s">
        <v>167</v>
      </c>
      <c r="C21" s="12" t="s">
        <v>25</v>
      </c>
      <c r="D21" s="12" t="s">
        <v>168</v>
      </c>
      <c r="E21" s="12" t="s">
        <v>169</v>
      </c>
      <c r="F21" s="12" t="s">
        <v>28</v>
      </c>
      <c r="G21" s="12" t="s">
        <v>29</v>
      </c>
      <c r="H21" s="12" t="s">
        <v>30</v>
      </c>
      <c r="I21" s="12" t="s">
        <v>162</v>
      </c>
      <c r="J21" s="15">
        <v>48266</v>
      </c>
      <c r="K21" s="15" t="s">
        <v>32</v>
      </c>
      <c r="L21" s="16">
        <v>4.5</v>
      </c>
      <c r="M21" s="12" t="s">
        <v>163</v>
      </c>
      <c r="N21" s="12" t="s">
        <v>25</v>
      </c>
      <c r="O21" s="12" t="s">
        <v>170</v>
      </c>
      <c r="P21" s="12" t="s">
        <v>171</v>
      </c>
      <c r="Q21" s="12" t="s">
        <v>36</v>
      </c>
      <c r="R21" s="12" t="s">
        <v>37</v>
      </c>
      <c r="S21" s="12" t="s">
        <v>38</v>
      </c>
      <c r="T21" s="12" t="s">
        <v>172</v>
      </c>
      <c r="U21" s="12">
        <v>8.5</v>
      </c>
      <c r="V21" s="12">
        <v>13</v>
      </c>
      <c r="W21" s="25"/>
      <c r="X21" s="25"/>
      <c r="Y21" s="25"/>
      <c r="Z21" s="25"/>
      <c r="AA21" s="25"/>
      <c r="AB21" s="25"/>
      <c r="AC21" s="25"/>
      <c r="AD21" s="25"/>
    </row>
    <row r="22" ht="36" customHeight="true" spans="1:30">
      <c r="A22" s="11">
        <v>19</v>
      </c>
      <c r="B22" s="12" t="s">
        <v>173</v>
      </c>
      <c r="C22" s="12" t="s">
        <v>25</v>
      </c>
      <c r="D22" s="12" t="s">
        <v>174</v>
      </c>
      <c r="E22" s="12" t="s">
        <v>175</v>
      </c>
      <c r="F22" s="12" t="s">
        <v>28</v>
      </c>
      <c r="G22" s="12" t="s">
        <v>29</v>
      </c>
      <c r="H22" s="12" t="s">
        <v>30</v>
      </c>
      <c r="I22" s="12" t="s">
        <v>176</v>
      </c>
      <c r="J22" s="15">
        <v>47735</v>
      </c>
      <c r="K22" s="15" t="s">
        <v>32</v>
      </c>
      <c r="L22" s="16">
        <v>4.5</v>
      </c>
      <c r="M22" s="12" t="s">
        <v>177</v>
      </c>
      <c r="N22" s="12" t="s">
        <v>25</v>
      </c>
      <c r="O22" s="12" t="s">
        <v>178</v>
      </c>
      <c r="P22" s="12" t="s">
        <v>179</v>
      </c>
      <c r="Q22" s="12" t="s">
        <v>36</v>
      </c>
      <c r="R22" s="12" t="s">
        <v>37</v>
      </c>
      <c r="S22" s="12" t="s">
        <v>38</v>
      </c>
      <c r="T22" s="12" t="s">
        <v>180</v>
      </c>
      <c r="U22" s="12">
        <v>8.5</v>
      </c>
      <c r="V22" s="12">
        <v>13</v>
      </c>
      <c r="W22" s="25"/>
      <c r="X22" s="25"/>
      <c r="Y22" s="25"/>
      <c r="Z22" s="25"/>
      <c r="AA22" s="25"/>
      <c r="AB22" s="25"/>
      <c r="AC22" s="25"/>
      <c r="AD22" s="25"/>
    </row>
    <row r="23" ht="36" customHeight="true" spans="1:30">
      <c r="A23" s="11">
        <v>20</v>
      </c>
      <c r="B23" s="12" t="s">
        <v>181</v>
      </c>
      <c r="C23" s="12" t="s">
        <v>25</v>
      </c>
      <c r="D23" s="12" t="s">
        <v>182</v>
      </c>
      <c r="E23" s="12" t="s">
        <v>183</v>
      </c>
      <c r="F23" s="12" t="s">
        <v>28</v>
      </c>
      <c r="G23" s="12" t="s">
        <v>29</v>
      </c>
      <c r="H23" s="12" t="s">
        <v>30</v>
      </c>
      <c r="I23" s="12" t="s">
        <v>139</v>
      </c>
      <c r="J23" s="15">
        <v>48065</v>
      </c>
      <c r="K23" s="15" t="s">
        <v>32</v>
      </c>
      <c r="L23" s="16">
        <v>4.5</v>
      </c>
      <c r="M23" s="12" t="s">
        <v>184</v>
      </c>
      <c r="N23" s="12" t="s">
        <v>25</v>
      </c>
      <c r="O23" s="12" t="s">
        <v>185</v>
      </c>
      <c r="P23" s="12" t="s">
        <v>186</v>
      </c>
      <c r="Q23" s="12" t="s">
        <v>36</v>
      </c>
      <c r="R23" s="12" t="s">
        <v>37</v>
      </c>
      <c r="S23" s="12" t="s">
        <v>38</v>
      </c>
      <c r="T23" s="12" t="s">
        <v>187</v>
      </c>
      <c r="U23" s="12">
        <v>8.5</v>
      </c>
      <c r="V23" s="12">
        <v>13</v>
      </c>
      <c r="W23" s="25"/>
      <c r="X23" s="25"/>
      <c r="Y23" s="25"/>
      <c r="Z23" s="25"/>
      <c r="AA23" s="25"/>
      <c r="AB23" s="25"/>
      <c r="AC23" s="25"/>
      <c r="AD23" s="25"/>
    </row>
    <row r="24" ht="36" customHeight="true" spans="1:30">
      <c r="A24" s="11">
        <v>21</v>
      </c>
      <c r="B24" s="12" t="s">
        <v>188</v>
      </c>
      <c r="C24" s="12" t="s">
        <v>25</v>
      </c>
      <c r="D24" s="12" t="s">
        <v>189</v>
      </c>
      <c r="E24" s="12" t="s">
        <v>190</v>
      </c>
      <c r="F24" s="12" t="s">
        <v>28</v>
      </c>
      <c r="G24" s="12" t="s">
        <v>29</v>
      </c>
      <c r="H24" s="12" t="s">
        <v>30</v>
      </c>
      <c r="I24" s="12" t="s">
        <v>191</v>
      </c>
      <c r="J24" s="15">
        <v>47998</v>
      </c>
      <c r="K24" s="15" t="s">
        <v>32</v>
      </c>
      <c r="L24" s="16">
        <v>4.5</v>
      </c>
      <c r="M24" s="12" t="s">
        <v>192</v>
      </c>
      <c r="N24" s="12" t="s">
        <v>25</v>
      </c>
      <c r="O24" s="12" t="s">
        <v>193</v>
      </c>
      <c r="P24" s="12" t="s">
        <v>194</v>
      </c>
      <c r="Q24" s="12" t="s">
        <v>36</v>
      </c>
      <c r="R24" s="12" t="s">
        <v>37</v>
      </c>
      <c r="S24" s="12" t="s">
        <v>38</v>
      </c>
      <c r="T24" s="12" t="s">
        <v>195</v>
      </c>
      <c r="U24" s="12">
        <v>8.5</v>
      </c>
      <c r="V24" s="12">
        <v>13</v>
      </c>
      <c r="W24" s="25"/>
      <c r="X24" s="25"/>
      <c r="Y24" s="25"/>
      <c r="Z24" s="25"/>
      <c r="AA24" s="25"/>
      <c r="AB24" s="25"/>
      <c r="AC24" s="25"/>
      <c r="AD24" s="25"/>
    </row>
    <row r="25" ht="36" customHeight="true" spans="1:30">
      <c r="A25" s="11">
        <v>22</v>
      </c>
      <c r="B25" s="12" t="s">
        <v>196</v>
      </c>
      <c r="C25" s="12" t="s">
        <v>197</v>
      </c>
      <c r="D25" s="12" t="s">
        <v>198</v>
      </c>
      <c r="E25" s="12" t="s">
        <v>199</v>
      </c>
      <c r="F25" s="12" t="s">
        <v>28</v>
      </c>
      <c r="G25" s="12" t="s">
        <v>29</v>
      </c>
      <c r="H25" s="12" t="s">
        <v>30</v>
      </c>
      <c r="I25" s="12" t="s">
        <v>200</v>
      </c>
      <c r="J25" s="15">
        <v>46211</v>
      </c>
      <c r="K25" s="15" t="s">
        <v>201</v>
      </c>
      <c r="L25" s="16">
        <v>0</v>
      </c>
      <c r="M25" s="12" t="s">
        <v>66</v>
      </c>
      <c r="N25" s="12" t="s">
        <v>197</v>
      </c>
      <c r="O25" s="12" t="s">
        <v>202</v>
      </c>
      <c r="P25" s="12" t="s">
        <v>203</v>
      </c>
      <c r="Q25" s="12" t="s">
        <v>36</v>
      </c>
      <c r="R25" s="12" t="s">
        <v>204</v>
      </c>
      <c r="S25" s="12" t="s">
        <v>205</v>
      </c>
      <c r="T25" s="12" t="s">
        <v>206</v>
      </c>
      <c r="U25" s="12">
        <v>5.5</v>
      </c>
      <c r="V25" s="12">
        <v>5.5</v>
      </c>
      <c r="W25" s="25"/>
      <c r="X25" s="25"/>
      <c r="Y25" s="25"/>
      <c r="Z25" s="25"/>
      <c r="AA25" s="25"/>
      <c r="AB25" s="25"/>
      <c r="AC25" s="25"/>
      <c r="AD25" s="25"/>
    </row>
    <row r="26" ht="36" customHeight="true" spans="1:30">
      <c r="A26" s="11">
        <v>23</v>
      </c>
      <c r="B26" s="12" t="s">
        <v>207</v>
      </c>
      <c r="C26" s="12" t="s">
        <v>208</v>
      </c>
      <c r="D26" s="12" t="s">
        <v>209</v>
      </c>
      <c r="E26" s="12" t="s">
        <v>210</v>
      </c>
      <c r="F26" s="12" t="s">
        <v>28</v>
      </c>
      <c r="G26" s="12" t="s">
        <v>29</v>
      </c>
      <c r="H26" s="12" t="s">
        <v>30</v>
      </c>
      <c r="I26" s="12" t="s">
        <v>211</v>
      </c>
      <c r="J26" s="15">
        <v>47542</v>
      </c>
      <c r="K26" s="18" t="s">
        <v>80</v>
      </c>
      <c r="L26" s="16">
        <v>3.5</v>
      </c>
      <c r="M26" s="12" t="s">
        <v>212</v>
      </c>
      <c r="N26" s="12" t="s">
        <v>208</v>
      </c>
      <c r="O26" s="12" t="s">
        <v>213</v>
      </c>
      <c r="P26" s="12" t="s">
        <v>214</v>
      </c>
      <c r="Q26" s="12" t="s">
        <v>36</v>
      </c>
      <c r="R26" s="12" t="s">
        <v>37</v>
      </c>
      <c r="S26" s="12" t="s">
        <v>215</v>
      </c>
      <c r="T26" s="12" t="s">
        <v>216</v>
      </c>
      <c r="U26" s="12">
        <v>8.5</v>
      </c>
      <c r="V26" s="12">
        <v>12</v>
      </c>
      <c r="W26" s="25"/>
      <c r="X26" s="25"/>
      <c r="Y26" s="25"/>
      <c r="Z26" s="25"/>
      <c r="AA26" s="25"/>
      <c r="AB26" s="25"/>
      <c r="AC26" s="25"/>
      <c r="AD26" s="25"/>
    </row>
    <row r="27" ht="36" customHeight="true" spans="1:30">
      <c r="A27" s="11">
        <v>24</v>
      </c>
      <c r="B27" s="12" t="s">
        <v>217</v>
      </c>
      <c r="C27" s="12" t="s">
        <v>218</v>
      </c>
      <c r="D27" s="12" t="s">
        <v>219</v>
      </c>
      <c r="E27" s="12" t="s">
        <v>220</v>
      </c>
      <c r="F27" s="12" t="s">
        <v>28</v>
      </c>
      <c r="G27" s="12" t="s">
        <v>29</v>
      </c>
      <c r="H27" s="12" t="s">
        <v>30</v>
      </c>
      <c r="I27" s="12" t="s">
        <v>221</v>
      </c>
      <c r="J27" s="15">
        <v>47316</v>
      </c>
      <c r="K27" s="18" t="s">
        <v>80</v>
      </c>
      <c r="L27" s="16">
        <v>3.5</v>
      </c>
      <c r="M27" s="12" t="s">
        <v>212</v>
      </c>
      <c r="N27" s="12" t="s">
        <v>218</v>
      </c>
      <c r="O27" s="12" t="s">
        <v>222</v>
      </c>
      <c r="P27" s="12" t="s">
        <v>223</v>
      </c>
      <c r="Q27" s="12" t="s">
        <v>36</v>
      </c>
      <c r="R27" s="12" t="s">
        <v>37</v>
      </c>
      <c r="S27" s="12" t="s">
        <v>224</v>
      </c>
      <c r="T27" s="12" t="s">
        <v>225</v>
      </c>
      <c r="U27" s="12">
        <v>8.5</v>
      </c>
      <c r="V27" s="12">
        <v>12</v>
      </c>
      <c r="W27" s="25"/>
      <c r="X27" s="25"/>
      <c r="Y27" s="25"/>
      <c r="Z27" s="25"/>
      <c r="AA27" s="25"/>
      <c r="AB27" s="25"/>
      <c r="AC27" s="25"/>
      <c r="AD27" s="25"/>
    </row>
    <row r="28" ht="36" customHeight="true" spans="1:30">
      <c r="A28" s="11">
        <v>25</v>
      </c>
      <c r="B28" s="12" t="s">
        <v>226</v>
      </c>
      <c r="C28" s="12" t="s">
        <v>218</v>
      </c>
      <c r="D28" s="12" t="s">
        <v>227</v>
      </c>
      <c r="E28" s="12" t="s">
        <v>228</v>
      </c>
      <c r="F28" s="12" t="s">
        <v>229</v>
      </c>
      <c r="G28" s="12" t="s">
        <v>29</v>
      </c>
      <c r="H28" s="12" t="s">
        <v>30</v>
      </c>
      <c r="I28" s="12" t="s">
        <v>230</v>
      </c>
      <c r="J28" s="15">
        <v>47882</v>
      </c>
      <c r="K28" s="15" t="s">
        <v>32</v>
      </c>
      <c r="L28" s="16">
        <v>2.5</v>
      </c>
      <c r="M28" s="12" t="s">
        <v>212</v>
      </c>
      <c r="N28" s="12" t="s">
        <v>218</v>
      </c>
      <c r="O28" s="12" t="s">
        <v>231</v>
      </c>
      <c r="P28" s="12" t="s">
        <v>232</v>
      </c>
      <c r="Q28" s="12" t="s">
        <v>36</v>
      </c>
      <c r="R28" s="12" t="s">
        <v>37</v>
      </c>
      <c r="S28" s="12" t="s">
        <v>224</v>
      </c>
      <c r="T28" s="12" t="s">
        <v>233</v>
      </c>
      <c r="U28" s="12">
        <v>8.5</v>
      </c>
      <c r="V28" s="12">
        <v>11</v>
      </c>
      <c r="W28" s="25"/>
      <c r="X28" s="25"/>
      <c r="Y28" s="25"/>
      <c r="Z28" s="25"/>
      <c r="AA28" s="25"/>
      <c r="AB28" s="25"/>
      <c r="AC28" s="25"/>
      <c r="AD28" s="25"/>
    </row>
    <row r="29" ht="36" customHeight="true" spans="1:30">
      <c r="A29" s="11">
        <v>26</v>
      </c>
      <c r="B29" s="12" t="s">
        <v>234</v>
      </c>
      <c r="C29" s="12" t="s">
        <v>218</v>
      </c>
      <c r="D29" s="12" t="s">
        <v>235</v>
      </c>
      <c r="E29" s="12" t="s">
        <v>236</v>
      </c>
      <c r="F29" s="12" t="s">
        <v>28</v>
      </c>
      <c r="G29" s="12" t="s">
        <v>29</v>
      </c>
      <c r="H29" s="12" t="s">
        <v>30</v>
      </c>
      <c r="I29" s="12" t="s">
        <v>237</v>
      </c>
      <c r="J29" s="15">
        <v>47670</v>
      </c>
      <c r="K29" s="18" t="s">
        <v>80</v>
      </c>
      <c r="L29" s="16">
        <v>3.5</v>
      </c>
      <c r="M29" s="12" t="s">
        <v>238</v>
      </c>
      <c r="N29" s="12" t="s">
        <v>218</v>
      </c>
      <c r="O29" s="12" t="s">
        <v>239</v>
      </c>
      <c r="P29" s="12" t="s">
        <v>240</v>
      </c>
      <c r="Q29" s="12" t="s">
        <v>36</v>
      </c>
      <c r="R29" s="12" t="s">
        <v>37</v>
      </c>
      <c r="S29" s="12" t="s">
        <v>241</v>
      </c>
      <c r="T29" s="12" t="s">
        <v>242</v>
      </c>
      <c r="U29" s="12">
        <v>8.5</v>
      </c>
      <c r="V29" s="12">
        <v>12</v>
      </c>
      <c r="W29" s="25"/>
      <c r="X29" s="25"/>
      <c r="Y29" s="25"/>
      <c r="Z29" s="25"/>
      <c r="AA29" s="25"/>
      <c r="AB29" s="25"/>
      <c r="AC29" s="25"/>
      <c r="AD29" s="25"/>
    </row>
    <row r="30" ht="36" customHeight="true" spans="1:23">
      <c r="A30" s="11">
        <v>27</v>
      </c>
      <c r="B30" s="12" t="s">
        <v>243</v>
      </c>
      <c r="C30" s="12" t="s">
        <v>244</v>
      </c>
      <c r="D30" s="12" t="s">
        <v>245</v>
      </c>
      <c r="E30" s="12" t="s">
        <v>246</v>
      </c>
      <c r="F30" s="12" t="s">
        <v>28</v>
      </c>
      <c r="G30" s="12" t="s">
        <v>29</v>
      </c>
      <c r="H30" s="12" t="s">
        <v>30</v>
      </c>
      <c r="I30" s="12" t="s">
        <v>247</v>
      </c>
      <c r="J30" s="15">
        <v>47768</v>
      </c>
      <c r="K30" s="15" t="s">
        <v>32</v>
      </c>
      <c r="L30" s="16">
        <v>4.5</v>
      </c>
      <c r="M30" s="12" t="s">
        <v>248</v>
      </c>
      <c r="N30" s="12" t="s">
        <v>244</v>
      </c>
      <c r="O30" s="12" t="s">
        <v>249</v>
      </c>
      <c r="P30" s="12" t="s">
        <v>250</v>
      </c>
      <c r="Q30" s="12" t="s">
        <v>36</v>
      </c>
      <c r="R30" s="12" t="s">
        <v>204</v>
      </c>
      <c r="S30" s="12" t="s">
        <v>251</v>
      </c>
      <c r="T30" s="12" t="s">
        <v>252</v>
      </c>
      <c r="U30" s="12">
        <v>5.5</v>
      </c>
      <c r="V30" s="12">
        <v>10</v>
      </c>
      <c r="W30" s="25"/>
    </row>
    <row r="31" ht="36" customHeight="true" spans="1:23">
      <c r="A31" s="11">
        <v>28</v>
      </c>
      <c r="B31" s="12" t="s">
        <v>253</v>
      </c>
      <c r="C31" s="12" t="s">
        <v>254</v>
      </c>
      <c r="D31" s="12" t="s">
        <v>255</v>
      </c>
      <c r="E31" s="12" t="s">
        <v>256</v>
      </c>
      <c r="F31" s="12" t="s">
        <v>229</v>
      </c>
      <c r="G31" s="12" t="s">
        <v>29</v>
      </c>
      <c r="H31" s="12" t="s">
        <v>30</v>
      </c>
      <c r="I31" s="12" t="s">
        <v>257</v>
      </c>
      <c r="J31" s="15">
        <v>48169</v>
      </c>
      <c r="K31" s="15" t="s">
        <v>32</v>
      </c>
      <c r="L31" s="16">
        <v>2.5</v>
      </c>
      <c r="M31" s="12" t="s">
        <v>258</v>
      </c>
      <c r="N31" s="12" t="s">
        <v>254</v>
      </c>
      <c r="O31" s="12" t="s">
        <v>259</v>
      </c>
      <c r="P31" s="12" t="s">
        <v>260</v>
      </c>
      <c r="Q31" s="12" t="s">
        <v>261</v>
      </c>
      <c r="R31" s="12" t="s">
        <v>204</v>
      </c>
      <c r="S31" s="12" t="s">
        <v>212</v>
      </c>
      <c r="T31" s="12" t="s">
        <v>262</v>
      </c>
      <c r="U31" s="12">
        <v>4</v>
      </c>
      <c r="V31" s="12">
        <v>6.5</v>
      </c>
      <c r="W31" s="25"/>
    </row>
    <row r="32" ht="36" customHeight="true" spans="1:23">
      <c r="A32" s="11">
        <v>29</v>
      </c>
      <c r="B32" s="12" t="s">
        <v>263</v>
      </c>
      <c r="C32" s="12" t="s">
        <v>264</v>
      </c>
      <c r="D32" s="12" t="s">
        <v>265</v>
      </c>
      <c r="E32" s="12" t="s">
        <v>266</v>
      </c>
      <c r="F32" s="12" t="s">
        <v>28</v>
      </c>
      <c r="G32" s="12" t="s">
        <v>29</v>
      </c>
      <c r="H32" s="12" t="s">
        <v>30</v>
      </c>
      <c r="I32" s="12" t="s">
        <v>267</v>
      </c>
      <c r="J32" s="15">
        <v>47834</v>
      </c>
      <c r="K32" s="15" t="s">
        <v>32</v>
      </c>
      <c r="L32" s="16">
        <v>4.5</v>
      </c>
      <c r="M32" s="12" t="s">
        <v>268</v>
      </c>
      <c r="N32" s="12" t="s">
        <v>264</v>
      </c>
      <c r="O32" s="12" t="s">
        <v>269</v>
      </c>
      <c r="P32" s="12" t="s">
        <v>270</v>
      </c>
      <c r="Q32" s="12" t="s">
        <v>261</v>
      </c>
      <c r="R32" s="12" t="s">
        <v>204</v>
      </c>
      <c r="S32" s="12" t="s">
        <v>271</v>
      </c>
      <c r="T32" s="12" t="s">
        <v>272</v>
      </c>
      <c r="U32" s="12">
        <v>4</v>
      </c>
      <c r="V32" s="12">
        <v>8.5</v>
      </c>
      <c r="W32" s="25"/>
    </row>
    <row r="33" ht="36" customHeight="true" spans="1:23">
      <c r="A33" s="11">
        <v>30</v>
      </c>
      <c r="B33" s="12" t="s">
        <v>273</v>
      </c>
      <c r="C33" s="12" t="s">
        <v>264</v>
      </c>
      <c r="D33" s="12" t="s">
        <v>274</v>
      </c>
      <c r="E33" s="12" t="s">
        <v>275</v>
      </c>
      <c r="F33" s="12" t="s">
        <v>229</v>
      </c>
      <c r="G33" s="12" t="s">
        <v>29</v>
      </c>
      <c r="H33" s="12" t="s">
        <v>30</v>
      </c>
      <c r="I33" s="12" t="s">
        <v>276</v>
      </c>
      <c r="J33" s="15">
        <v>48016</v>
      </c>
      <c r="K33" s="15" t="s">
        <v>32</v>
      </c>
      <c r="L33" s="16">
        <v>2.5</v>
      </c>
      <c r="M33" s="12" t="s">
        <v>268</v>
      </c>
      <c r="N33" s="12" t="s">
        <v>264</v>
      </c>
      <c r="O33" s="12" t="s">
        <v>277</v>
      </c>
      <c r="P33" s="12" t="s">
        <v>278</v>
      </c>
      <c r="Q33" s="12" t="s">
        <v>261</v>
      </c>
      <c r="R33" s="12" t="s">
        <v>204</v>
      </c>
      <c r="S33" s="12" t="s">
        <v>279</v>
      </c>
      <c r="T33" s="12" t="s">
        <v>280</v>
      </c>
      <c r="U33" s="12">
        <v>4</v>
      </c>
      <c r="V33" s="12">
        <v>6.5</v>
      </c>
      <c r="W33" s="25"/>
    </row>
    <row r="34" ht="36" customHeight="true" spans="1:23">
      <c r="A34" s="11">
        <v>31</v>
      </c>
      <c r="B34" s="12" t="s">
        <v>281</v>
      </c>
      <c r="C34" s="12" t="s">
        <v>264</v>
      </c>
      <c r="D34" s="12" t="s">
        <v>282</v>
      </c>
      <c r="E34" s="12" t="s">
        <v>283</v>
      </c>
      <c r="F34" s="12" t="s">
        <v>229</v>
      </c>
      <c r="G34" s="12" t="s">
        <v>29</v>
      </c>
      <c r="H34" s="12" t="s">
        <v>30</v>
      </c>
      <c r="I34" s="12" t="s">
        <v>284</v>
      </c>
      <c r="J34" s="15">
        <v>48290</v>
      </c>
      <c r="K34" s="15" t="s">
        <v>32</v>
      </c>
      <c r="L34" s="16">
        <v>2.5</v>
      </c>
      <c r="M34" s="12" t="s">
        <v>268</v>
      </c>
      <c r="N34" s="12" t="s">
        <v>264</v>
      </c>
      <c r="O34" s="12" t="s">
        <v>285</v>
      </c>
      <c r="P34" s="12" t="s">
        <v>286</v>
      </c>
      <c r="Q34" s="12" t="s">
        <v>261</v>
      </c>
      <c r="R34" s="12" t="s">
        <v>204</v>
      </c>
      <c r="S34" s="12" t="s">
        <v>287</v>
      </c>
      <c r="T34" s="12" t="s">
        <v>288</v>
      </c>
      <c r="U34" s="12">
        <v>4</v>
      </c>
      <c r="V34" s="12">
        <v>6.5</v>
      </c>
      <c r="W34" s="25"/>
    </row>
    <row r="35" ht="36" customHeight="true" spans="1:23">
      <c r="A35" s="11">
        <v>32</v>
      </c>
      <c r="B35" s="12" t="s">
        <v>289</v>
      </c>
      <c r="C35" s="12" t="s">
        <v>264</v>
      </c>
      <c r="D35" s="12" t="s">
        <v>290</v>
      </c>
      <c r="E35" s="12" t="s">
        <v>291</v>
      </c>
      <c r="F35" s="12" t="s">
        <v>28</v>
      </c>
      <c r="G35" s="12" t="s">
        <v>29</v>
      </c>
      <c r="H35" s="12" t="s">
        <v>30</v>
      </c>
      <c r="I35" s="12" t="s">
        <v>292</v>
      </c>
      <c r="J35" s="15">
        <v>47810</v>
      </c>
      <c r="K35" s="15" t="s">
        <v>32</v>
      </c>
      <c r="L35" s="16">
        <v>4.5</v>
      </c>
      <c r="M35" s="12" t="s">
        <v>293</v>
      </c>
      <c r="N35" s="12" t="s">
        <v>264</v>
      </c>
      <c r="O35" s="12" t="s">
        <v>294</v>
      </c>
      <c r="P35" s="12" t="s">
        <v>295</v>
      </c>
      <c r="Q35" s="12" t="s">
        <v>36</v>
      </c>
      <c r="R35" s="12" t="s">
        <v>204</v>
      </c>
      <c r="S35" s="12" t="s">
        <v>296</v>
      </c>
      <c r="T35" s="12" t="s">
        <v>297</v>
      </c>
      <c r="U35" s="12">
        <v>5.5</v>
      </c>
      <c r="V35" s="12">
        <v>10</v>
      </c>
      <c r="W35" s="25"/>
    </row>
    <row r="36" ht="36" customHeight="true" spans="1:23">
      <c r="A36" s="11">
        <v>33</v>
      </c>
      <c r="B36" s="12" t="s">
        <v>298</v>
      </c>
      <c r="C36" s="12" t="s">
        <v>264</v>
      </c>
      <c r="D36" s="12" t="s">
        <v>299</v>
      </c>
      <c r="E36" s="12" t="s">
        <v>300</v>
      </c>
      <c r="F36" s="12" t="s">
        <v>229</v>
      </c>
      <c r="G36" s="12" t="s">
        <v>29</v>
      </c>
      <c r="H36" s="12" t="s">
        <v>30</v>
      </c>
      <c r="I36" s="12" t="s">
        <v>301</v>
      </c>
      <c r="J36" s="15">
        <v>47796</v>
      </c>
      <c r="K36" s="15" t="s">
        <v>32</v>
      </c>
      <c r="L36" s="16">
        <v>2.5</v>
      </c>
      <c r="M36" s="12" t="s">
        <v>268</v>
      </c>
      <c r="N36" s="12" t="s">
        <v>264</v>
      </c>
      <c r="O36" s="12" t="s">
        <v>302</v>
      </c>
      <c r="P36" s="12" t="s">
        <v>303</v>
      </c>
      <c r="Q36" s="12" t="s">
        <v>261</v>
      </c>
      <c r="R36" s="12" t="s">
        <v>204</v>
      </c>
      <c r="S36" s="12" t="s">
        <v>304</v>
      </c>
      <c r="T36" s="12" t="s">
        <v>305</v>
      </c>
      <c r="U36" s="12">
        <v>4</v>
      </c>
      <c r="V36" s="12">
        <v>6.5</v>
      </c>
      <c r="W36" s="25"/>
    </row>
    <row r="37" ht="36" customHeight="true" spans="1:23">
      <c r="A37" s="11">
        <v>34</v>
      </c>
      <c r="B37" s="12" t="s">
        <v>306</v>
      </c>
      <c r="C37" s="12" t="s">
        <v>307</v>
      </c>
      <c r="D37" s="12" t="s">
        <v>308</v>
      </c>
      <c r="E37" s="12" t="s">
        <v>309</v>
      </c>
      <c r="F37" s="12" t="s">
        <v>28</v>
      </c>
      <c r="G37" s="12" t="s">
        <v>29</v>
      </c>
      <c r="H37" s="12" t="s">
        <v>30</v>
      </c>
      <c r="I37" s="12" t="s">
        <v>310</v>
      </c>
      <c r="J37" s="15">
        <v>47956</v>
      </c>
      <c r="K37" s="15" t="s">
        <v>32</v>
      </c>
      <c r="L37" s="16">
        <v>4.5</v>
      </c>
      <c r="M37" s="12" t="s">
        <v>311</v>
      </c>
      <c r="N37" s="12" t="s">
        <v>307</v>
      </c>
      <c r="O37" s="12" t="s">
        <v>312</v>
      </c>
      <c r="P37" s="12" t="s">
        <v>313</v>
      </c>
      <c r="Q37" s="12" t="s">
        <v>36</v>
      </c>
      <c r="R37" s="12" t="s">
        <v>37</v>
      </c>
      <c r="S37" s="12" t="s">
        <v>53</v>
      </c>
      <c r="T37" s="12" t="s">
        <v>314</v>
      </c>
      <c r="U37" s="12">
        <v>8.5</v>
      </c>
      <c r="V37" s="12">
        <v>13</v>
      </c>
      <c r="W37" s="25"/>
    </row>
    <row r="38" ht="36" customHeight="true" spans="1:23">
      <c r="A38" s="11">
        <v>35</v>
      </c>
      <c r="B38" s="12" t="s">
        <v>315</v>
      </c>
      <c r="C38" s="12" t="s">
        <v>307</v>
      </c>
      <c r="D38" s="12" t="s">
        <v>316</v>
      </c>
      <c r="E38" s="12" t="s">
        <v>317</v>
      </c>
      <c r="F38" s="12" t="s">
        <v>28</v>
      </c>
      <c r="G38" s="12" t="s">
        <v>29</v>
      </c>
      <c r="H38" s="12" t="s">
        <v>30</v>
      </c>
      <c r="I38" s="12" t="s">
        <v>318</v>
      </c>
      <c r="J38" s="15">
        <v>47554</v>
      </c>
      <c r="K38" s="18" t="s">
        <v>80</v>
      </c>
      <c r="L38" s="16">
        <v>3.5</v>
      </c>
      <c r="M38" s="12" t="s">
        <v>319</v>
      </c>
      <c r="N38" s="12" t="s">
        <v>307</v>
      </c>
      <c r="O38" s="12" t="s">
        <v>320</v>
      </c>
      <c r="P38" s="12" t="s">
        <v>321</v>
      </c>
      <c r="Q38" s="12" t="s">
        <v>36</v>
      </c>
      <c r="R38" s="12" t="s">
        <v>37</v>
      </c>
      <c r="S38" s="12" t="s">
        <v>53</v>
      </c>
      <c r="T38" s="12" t="s">
        <v>322</v>
      </c>
      <c r="U38" s="12">
        <v>8.5</v>
      </c>
      <c r="V38" s="12">
        <v>12</v>
      </c>
      <c r="W38" s="25"/>
    </row>
    <row r="39" ht="36" customHeight="true" spans="1:23">
      <c r="A39" s="11">
        <v>36</v>
      </c>
      <c r="B39" s="12" t="s">
        <v>323</v>
      </c>
      <c r="C39" s="12" t="s">
        <v>324</v>
      </c>
      <c r="D39" s="12" t="s">
        <v>325</v>
      </c>
      <c r="E39" s="12" t="s">
        <v>326</v>
      </c>
      <c r="F39" s="12" t="s">
        <v>28</v>
      </c>
      <c r="G39" s="12" t="s">
        <v>29</v>
      </c>
      <c r="H39" s="12" t="s">
        <v>30</v>
      </c>
      <c r="I39" s="12" t="s">
        <v>327</v>
      </c>
      <c r="J39" s="15">
        <v>48021</v>
      </c>
      <c r="K39" s="15" t="s">
        <v>32</v>
      </c>
      <c r="L39" s="16">
        <v>4.5</v>
      </c>
      <c r="M39" s="12" t="s">
        <v>328</v>
      </c>
      <c r="N39" s="12" t="s">
        <v>324</v>
      </c>
      <c r="O39" s="12" t="s">
        <v>329</v>
      </c>
      <c r="P39" s="12" t="s">
        <v>330</v>
      </c>
      <c r="Q39" s="12" t="s">
        <v>36</v>
      </c>
      <c r="R39" s="12" t="s">
        <v>204</v>
      </c>
      <c r="S39" s="12" t="s">
        <v>324</v>
      </c>
      <c r="T39" s="12" t="s">
        <v>331</v>
      </c>
      <c r="U39" s="12">
        <v>5.5</v>
      </c>
      <c r="V39" s="12">
        <v>10</v>
      </c>
      <c r="W39" s="25"/>
    </row>
    <row r="40" ht="36" customHeight="true" spans="1:23">
      <c r="A40" s="11">
        <v>37</v>
      </c>
      <c r="B40" s="12" t="s">
        <v>332</v>
      </c>
      <c r="C40" s="12" t="s">
        <v>324</v>
      </c>
      <c r="D40" s="12" t="s">
        <v>333</v>
      </c>
      <c r="E40" s="12" t="s">
        <v>334</v>
      </c>
      <c r="F40" s="12" t="s">
        <v>28</v>
      </c>
      <c r="G40" s="12" t="s">
        <v>29</v>
      </c>
      <c r="H40" s="12" t="s">
        <v>30</v>
      </c>
      <c r="I40" s="12" t="s">
        <v>327</v>
      </c>
      <c r="J40" s="15">
        <v>48021</v>
      </c>
      <c r="K40" s="15" t="s">
        <v>32</v>
      </c>
      <c r="L40" s="16">
        <v>4.5</v>
      </c>
      <c r="M40" s="12" t="s">
        <v>335</v>
      </c>
      <c r="N40" s="12" t="s">
        <v>324</v>
      </c>
      <c r="O40" s="12" t="s">
        <v>336</v>
      </c>
      <c r="P40" s="12" t="s">
        <v>337</v>
      </c>
      <c r="Q40" s="12" t="s">
        <v>36</v>
      </c>
      <c r="R40" s="12" t="s">
        <v>204</v>
      </c>
      <c r="S40" s="12" t="s">
        <v>324</v>
      </c>
      <c r="T40" s="12" t="s">
        <v>338</v>
      </c>
      <c r="U40" s="12">
        <v>5.5</v>
      </c>
      <c r="V40" s="12">
        <v>10</v>
      </c>
      <c r="W40" s="25"/>
    </row>
    <row r="41" ht="36" customHeight="true" spans="1:23">
      <c r="A41" s="11">
        <v>38</v>
      </c>
      <c r="B41" s="12" t="s">
        <v>339</v>
      </c>
      <c r="C41" s="12" t="s">
        <v>340</v>
      </c>
      <c r="D41" s="12" t="s">
        <v>341</v>
      </c>
      <c r="E41" s="12" t="s">
        <v>342</v>
      </c>
      <c r="F41" s="12" t="s">
        <v>28</v>
      </c>
      <c r="G41" s="12" t="s">
        <v>29</v>
      </c>
      <c r="H41" s="12" t="s">
        <v>30</v>
      </c>
      <c r="I41" s="12" t="s">
        <v>343</v>
      </c>
      <c r="J41" s="15">
        <v>48089</v>
      </c>
      <c r="K41" s="15" t="s">
        <v>32</v>
      </c>
      <c r="L41" s="16">
        <v>4.5</v>
      </c>
      <c r="M41" s="12" t="s">
        <v>344</v>
      </c>
      <c r="N41" s="12" t="s">
        <v>340</v>
      </c>
      <c r="O41" s="12" t="s">
        <v>345</v>
      </c>
      <c r="P41" s="12" t="s">
        <v>346</v>
      </c>
      <c r="Q41" s="12" t="s">
        <v>261</v>
      </c>
      <c r="R41" s="12" t="s">
        <v>204</v>
      </c>
      <c r="S41" s="12" t="s">
        <v>347</v>
      </c>
      <c r="T41" s="12" t="s">
        <v>348</v>
      </c>
      <c r="U41" s="12">
        <v>4</v>
      </c>
      <c r="V41" s="12">
        <v>8.5</v>
      </c>
      <c r="W41" s="25"/>
    </row>
    <row r="42" ht="36" customHeight="true" spans="1:23">
      <c r="A42" s="11">
        <v>39</v>
      </c>
      <c r="B42" s="12" t="s">
        <v>349</v>
      </c>
      <c r="C42" s="12" t="s">
        <v>350</v>
      </c>
      <c r="D42" s="12" t="s">
        <v>351</v>
      </c>
      <c r="E42" s="12" t="s">
        <v>352</v>
      </c>
      <c r="F42" s="12" t="s">
        <v>28</v>
      </c>
      <c r="G42" s="12" t="s">
        <v>29</v>
      </c>
      <c r="H42" s="12" t="s">
        <v>30</v>
      </c>
      <c r="I42" s="12" t="s">
        <v>353</v>
      </c>
      <c r="J42" s="15">
        <v>47581</v>
      </c>
      <c r="K42" s="18" t="s">
        <v>80</v>
      </c>
      <c r="L42" s="16">
        <v>3.5</v>
      </c>
      <c r="M42" s="12" t="s">
        <v>354</v>
      </c>
      <c r="N42" s="12" t="s">
        <v>350</v>
      </c>
      <c r="O42" s="12" t="s">
        <v>355</v>
      </c>
      <c r="P42" s="12" t="s">
        <v>356</v>
      </c>
      <c r="Q42" s="12" t="s">
        <v>261</v>
      </c>
      <c r="R42" s="12" t="s">
        <v>204</v>
      </c>
      <c r="S42" s="12" t="s">
        <v>357</v>
      </c>
      <c r="T42" s="12" t="s">
        <v>358</v>
      </c>
      <c r="U42" s="12">
        <v>4</v>
      </c>
      <c r="V42" s="12">
        <v>7.5</v>
      </c>
      <c r="W42" s="25"/>
    </row>
    <row r="43" ht="36" customHeight="true" spans="1:23">
      <c r="A43" s="11">
        <v>40</v>
      </c>
      <c r="B43" s="12" t="s">
        <v>359</v>
      </c>
      <c r="C43" s="12" t="s">
        <v>340</v>
      </c>
      <c r="D43" s="12" t="s">
        <v>360</v>
      </c>
      <c r="E43" s="12" t="s">
        <v>361</v>
      </c>
      <c r="F43" s="12" t="s">
        <v>28</v>
      </c>
      <c r="G43" s="12" t="s">
        <v>29</v>
      </c>
      <c r="H43" s="12" t="s">
        <v>30</v>
      </c>
      <c r="I43" s="12" t="s">
        <v>343</v>
      </c>
      <c r="J43" s="15">
        <v>48089</v>
      </c>
      <c r="K43" s="15" t="s">
        <v>32</v>
      </c>
      <c r="L43" s="16">
        <v>4.5</v>
      </c>
      <c r="M43" s="12" t="s">
        <v>248</v>
      </c>
      <c r="N43" s="12" t="s">
        <v>340</v>
      </c>
      <c r="O43" s="12" t="s">
        <v>362</v>
      </c>
      <c r="P43" s="12" t="s">
        <v>363</v>
      </c>
      <c r="Q43" s="12" t="s">
        <v>261</v>
      </c>
      <c r="R43" s="12" t="s">
        <v>204</v>
      </c>
      <c r="S43" s="12" t="s">
        <v>347</v>
      </c>
      <c r="T43" s="12" t="s">
        <v>364</v>
      </c>
      <c r="U43" s="12">
        <v>4</v>
      </c>
      <c r="V43" s="12">
        <v>8.5</v>
      </c>
      <c r="W43" s="25"/>
    </row>
    <row r="44" ht="36" customHeight="true" spans="1:23">
      <c r="A44" s="11">
        <v>41</v>
      </c>
      <c r="B44" s="12" t="s">
        <v>365</v>
      </c>
      <c r="C44" s="12" t="s">
        <v>340</v>
      </c>
      <c r="D44" s="12" t="s">
        <v>366</v>
      </c>
      <c r="E44" s="12" t="s">
        <v>367</v>
      </c>
      <c r="F44" s="12" t="s">
        <v>28</v>
      </c>
      <c r="G44" s="12" t="s">
        <v>29</v>
      </c>
      <c r="H44" s="12" t="s">
        <v>30</v>
      </c>
      <c r="I44" s="12" t="s">
        <v>343</v>
      </c>
      <c r="J44" s="15">
        <v>48089</v>
      </c>
      <c r="K44" s="15" t="s">
        <v>32</v>
      </c>
      <c r="L44" s="16">
        <v>4.5</v>
      </c>
      <c r="M44" s="12" t="s">
        <v>248</v>
      </c>
      <c r="N44" s="12" t="s">
        <v>340</v>
      </c>
      <c r="O44" s="12" t="s">
        <v>368</v>
      </c>
      <c r="P44" s="12" t="s">
        <v>369</v>
      </c>
      <c r="Q44" s="12" t="s">
        <v>261</v>
      </c>
      <c r="R44" s="12" t="s">
        <v>204</v>
      </c>
      <c r="S44" s="12" t="s">
        <v>347</v>
      </c>
      <c r="T44" s="12" t="s">
        <v>370</v>
      </c>
      <c r="U44" s="12">
        <v>4</v>
      </c>
      <c r="V44" s="12">
        <v>8.5</v>
      </c>
      <c r="W44" s="25"/>
    </row>
    <row r="45" ht="36" customHeight="true" spans="1:23">
      <c r="A45" s="11">
        <v>42</v>
      </c>
      <c r="B45" s="12" t="s">
        <v>371</v>
      </c>
      <c r="C45" s="12" t="s">
        <v>372</v>
      </c>
      <c r="D45" s="12" t="s">
        <v>373</v>
      </c>
      <c r="E45" s="12" t="s">
        <v>374</v>
      </c>
      <c r="F45" s="12" t="s">
        <v>28</v>
      </c>
      <c r="G45" s="12" t="s">
        <v>29</v>
      </c>
      <c r="H45" s="12" t="s">
        <v>30</v>
      </c>
      <c r="I45" s="12" t="s">
        <v>375</v>
      </c>
      <c r="J45" s="15">
        <v>47967</v>
      </c>
      <c r="K45" s="15" t="s">
        <v>32</v>
      </c>
      <c r="L45" s="16">
        <v>4.5</v>
      </c>
      <c r="M45" s="12" t="s">
        <v>347</v>
      </c>
      <c r="N45" s="20"/>
      <c r="O45" s="20"/>
      <c r="P45" s="20"/>
      <c r="Q45" s="20"/>
      <c r="R45" s="20"/>
      <c r="S45" s="20"/>
      <c r="T45" s="20"/>
      <c r="U45" s="12"/>
      <c r="V45" s="12">
        <v>4.5</v>
      </c>
      <c r="W45" s="25"/>
    </row>
    <row r="46" ht="36" customHeight="true" spans="1:23">
      <c r="A46" s="11">
        <v>43</v>
      </c>
      <c r="B46" s="12" t="s">
        <v>376</v>
      </c>
      <c r="C46" s="12" t="s">
        <v>372</v>
      </c>
      <c r="D46" s="12" t="s">
        <v>377</v>
      </c>
      <c r="E46" s="12" t="s">
        <v>378</v>
      </c>
      <c r="F46" s="12" t="s">
        <v>28</v>
      </c>
      <c r="G46" s="12" t="s">
        <v>29</v>
      </c>
      <c r="H46" s="12" t="s">
        <v>30</v>
      </c>
      <c r="I46" s="12" t="s">
        <v>379</v>
      </c>
      <c r="J46" s="15">
        <v>48006</v>
      </c>
      <c r="K46" s="15" t="s">
        <v>32</v>
      </c>
      <c r="L46" s="16">
        <v>4.5</v>
      </c>
      <c r="M46" s="12" t="s">
        <v>380</v>
      </c>
      <c r="N46" s="20"/>
      <c r="O46" s="20"/>
      <c r="P46" s="20"/>
      <c r="Q46" s="20"/>
      <c r="R46" s="20"/>
      <c r="S46" s="20"/>
      <c r="T46" s="20"/>
      <c r="U46" s="12"/>
      <c r="V46" s="12">
        <v>4.5</v>
      </c>
      <c r="W46" s="25"/>
    </row>
    <row r="47" ht="36" customHeight="true" spans="1:23">
      <c r="A47" s="11">
        <v>44</v>
      </c>
      <c r="B47" s="12" t="s">
        <v>381</v>
      </c>
      <c r="C47" s="12" t="s">
        <v>382</v>
      </c>
      <c r="D47" s="12" t="s">
        <v>383</v>
      </c>
      <c r="E47" s="12" t="s">
        <v>384</v>
      </c>
      <c r="F47" s="12" t="s">
        <v>28</v>
      </c>
      <c r="G47" s="12" t="s">
        <v>29</v>
      </c>
      <c r="H47" s="12" t="s">
        <v>30</v>
      </c>
      <c r="I47" s="12" t="s">
        <v>385</v>
      </c>
      <c r="J47" s="15">
        <v>47825</v>
      </c>
      <c r="K47" s="15" t="s">
        <v>32</v>
      </c>
      <c r="L47" s="16">
        <v>4.5</v>
      </c>
      <c r="M47" s="12" t="s">
        <v>344</v>
      </c>
      <c r="N47" s="20"/>
      <c r="O47" s="20"/>
      <c r="P47" s="20"/>
      <c r="Q47" s="20"/>
      <c r="R47" s="20"/>
      <c r="S47" s="20"/>
      <c r="T47" s="20"/>
      <c r="U47" s="12"/>
      <c r="V47" s="12">
        <v>4.5</v>
      </c>
      <c r="W47" s="25"/>
    </row>
    <row r="48" ht="36" customHeight="true" spans="1:23">
      <c r="A48" s="11">
        <v>45</v>
      </c>
      <c r="B48" s="12" t="s">
        <v>386</v>
      </c>
      <c r="C48" s="12" t="s">
        <v>387</v>
      </c>
      <c r="D48" s="12" t="s">
        <v>388</v>
      </c>
      <c r="E48" s="12" t="s">
        <v>389</v>
      </c>
      <c r="F48" s="12" t="s">
        <v>28</v>
      </c>
      <c r="G48" s="12" t="s">
        <v>29</v>
      </c>
      <c r="H48" s="12" t="s">
        <v>30</v>
      </c>
      <c r="I48" s="12" t="s">
        <v>390</v>
      </c>
      <c r="J48" s="15">
        <v>48110</v>
      </c>
      <c r="K48" s="15" t="s">
        <v>32</v>
      </c>
      <c r="L48" s="16">
        <v>4.5</v>
      </c>
      <c r="M48" s="12" t="s">
        <v>391</v>
      </c>
      <c r="N48" s="20"/>
      <c r="O48" s="20"/>
      <c r="P48" s="20"/>
      <c r="Q48" s="20"/>
      <c r="R48" s="20"/>
      <c r="S48" s="20"/>
      <c r="T48" s="20"/>
      <c r="U48" s="12"/>
      <c r="V48" s="12">
        <v>4.5</v>
      </c>
      <c r="W48" s="25"/>
    </row>
    <row r="49" ht="36" customHeight="true" spans="1:23">
      <c r="A49" s="11">
        <v>46</v>
      </c>
      <c r="B49" s="12" t="s">
        <v>392</v>
      </c>
      <c r="C49" s="12" t="s">
        <v>393</v>
      </c>
      <c r="D49" s="12" t="s">
        <v>394</v>
      </c>
      <c r="E49" s="12" t="s">
        <v>395</v>
      </c>
      <c r="F49" s="12" t="s">
        <v>28</v>
      </c>
      <c r="G49" s="12" t="s">
        <v>29</v>
      </c>
      <c r="H49" s="12" t="s">
        <v>30</v>
      </c>
      <c r="I49" s="12" t="s">
        <v>396</v>
      </c>
      <c r="J49" s="15">
        <v>47944</v>
      </c>
      <c r="K49" s="15" t="s">
        <v>32</v>
      </c>
      <c r="L49" s="16">
        <v>4.5</v>
      </c>
      <c r="M49" s="12" t="s">
        <v>347</v>
      </c>
      <c r="N49" s="20"/>
      <c r="O49" s="20"/>
      <c r="P49" s="20"/>
      <c r="Q49" s="20"/>
      <c r="R49" s="20"/>
      <c r="S49" s="20"/>
      <c r="T49" s="20"/>
      <c r="U49" s="12"/>
      <c r="V49" s="12">
        <v>4.5</v>
      </c>
      <c r="W49" s="25"/>
    </row>
    <row r="50" ht="36" customHeight="true" spans="1:23">
      <c r="A50" s="11">
        <v>47</v>
      </c>
      <c r="B50" s="12" t="s">
        <v>397</v>
      </c>
      <c r="C50" s="12" t="s">
        <v>398</v>
      </c>
      <c r="D50" s="12" t="s">
        <v>399</v>
      </c>
      <c r="E50" s="12" t="s">
        <v>400</v>
      </c>
      <c r="F50" s="12" t="s">
        <v>28</v>
      </c>
      <c r="G50" s="12" t="s">
        <v>29</v>
      </c>
      <c r="H50" s="12" t="s">
        <v>30</v>
      </c>
      <c r="I50" s="12" t="s">
        <v>401</v>
      </c>
      <c r="J50" s="15">
        <v>48159</v>
      </c>
      <c r="K50" s="15" t="s">
        <v>32</v>
      </c>
      <c r="L50" s="16">
        <v>4.5</v>
      </c>
      <c r="M50" s="12" t="s">
        <v>402</v>
      </c>
      <c r="N50" s="20"/>
      <c r="O50" s="20"/>
      <c r="P50" s="20"/>
      <c r="Q50" s="20"/>
      <c r="R50" s="20"/>
      <c r="S50" s="20"/>
      <c r="T50" s="20"/>
      <c r="U50" s="12"/>
      <c r="V50" s="12">
        <v>4.5</v>
      </c>
      <c r="W50" s="25"/>
    </row>
    <row r="51" ht="36" customHeight="true" spans="1:23">
      <c r="A51" s="11">
        <v>48</v>
      </c>
      <c r="B51" s="12" t="s">
        <v>403</v>
      </c>
      <c r="C51" s="12" t="s">
        <v>244</v>
      </c>
      <c r="D51" s="12" t="s">
        <v>404</v>
      </c>
      <c r="E51" s="12" t="s">
        <v>405</v>
      </c>
      <c r="F51" s="12" t="s">
        <v>28</v>
      </c>
      <c r="G51" s="12" t="s">
        <v>29</v>
      </c>
      <c r="H51" s="12" t="s">
        <v>30</v>
      </c>
      <c r="I51" s="12" t="s">
        <v>406</v>
      </c>
      <c r="J51" s="15">
        <v>47737</v>
      </c>
      <c r="K51" s="15" t="s">
        <v>32</v>
      </c>
      <c r="L51" s="16">
        <v>4.5</v>
      </c>
      <c r="M51" s="12" t="s">
        <v>148</v>
      </c>
      <c r="N51" s="12" t="s">
        <v>244</v>
      </c>
      <c r="O51" s="12" t="s">
        <v>407</v>
      </c>
      <c r="P51" s="12" t="s">
        <v>408</v>
      </c>
      <c r="Q51" s="12" t="s">
        <v>36</v>
      </c>
      <c r="R51" s="12" t="s">
        <v>204</v>
      </c>
      <c r="S51" s="12" t="s">
        <v>409</v>
      </c>
      <c r="T51" s="12" t="s">
        <v>410</v>
      </c>
      <c r="U51" s="12">
        <v>5.5</v>
      </c>
      <c r="V51" s="12">
        <v>10</v>
      </c>
      <c r="W51" s="25"/>
    </row>
    <row r="52" ht="36" customHeight="true" spans="1:23">
      <c r="A52" s="11">
        <v>49</v>
      </c>
      <c r="B52" s="12" t="s">
        <v>411</v>
      </c>
      <c r="C52" s="12" t="s">
        <v>412</v>
      </c>
      <c r="D52" s="12" t="s">
        <v>413</v>
      </c>
      <c r="E52" s="12" t="s">
        <v>414</v>
      </c>
      <c r="F52" s="12" t="s">
        <v>28</v>
      </c>
      <c r="G52" s="12" t="s">
        <v>29</v>
      </c>
      <c r="H52" s="12" t="s">
        <v>30</v>
      </c>
      <c r="I52" s="12" t="s">
        <v>318</v>
      </c>
      <c r="J52" s="15">
        <v>47554</v>
      </c>
      <c r="K52" s="15" t="s">
        <v>32</v>
      </c>
      <c r="L52" s="16">
        <v>4.5</v>
      </c>
      <c r="M52" s="12" t="s">
        <v>415</v>
      </c>
      <c r="N52" s="12" t="s">
        <v>412</v>
      </c>
      <c r="O52" s="12" t="s">
        <v>416</v>
      </c>
      <c r="P52" s="12" t="s">
        <v>417</v>
      </c>
      <c r="Q52" s="12" t="s">
        <v>36</v>
      </c>
      <c r="R52" s="12" t="s">
        <v>37</v>
      </c>
      <c r="S52" s="12" t="s">
        <v>418</v>
      </c>
      <c r="T52" s="12" t="s">
        <v>419</v>
      </c>
      <c r="U52" s="12">
        <v>8.5</v>
      </c>
      <c r="V52" s="12">
        <v>13</v>
      </c>
      <c r="W52" s="25"/>
    </row>
    <row r="53" ht="36" customHeight="true" spans="1:23">
      <c r="A53" s="11">
        <v>50</v>
      </c>
      <c r="B53" s="12" t="s">
        <v>420</v>
      </c>
      <c r="C53" s="12" t="s">
        <v>421</v>
      </c>
      <c r="D53" s="12" t="s">
        <v>422</v>
      </c>
      <c r="E53" s="12" t="s">
        <v>423</v>
      </c>
      <c r="F53" s="12" t="s">
        <v>28</v>
      </c>
      <c r="G53" s="12" t="s">
        <v>29</v>
      </c>
      <c r="H53" s="12" t="s">
        <v>30</v>
      </c>
      <c r="I53" s="12" t="s">
        <v>424</v>
      </c>
      <c r="J53" s="15">
        <v>46214</v>
      </c>
      <c r="K53" s="15" t="s">
        <v>201</v>
      </c>
      <c r="L53" s="16">
        <v>0</v>
      </c>
      <c r="M53" s="12" t="s">
        <v>425</v>
      </c>
      <c r="N53" s="12" t="s">
        <v>421</v>
      </c>
      <c r="O53" s="12" t="s">
        <v>426</v>
      </c>
      <c r="P53" s="12" t="s">
        <v>427</v>
      </c>
      <c r="Q53" s="12" t="s">
        <v>36</v>
      </c>
      <c r="R53" s="12" t="s">
        <v>204</v>
      </c>
      <c r="S53" s="12" t="s">
        <v>428</v>
      </c>
      <c r="T53" s="12" t="s">
        <v>429</v>
      </c>
      <c r="U53" s="12">
        <v>5.5</v>
      </c>
      <c r="V53" s="12">
        <v>5.5</v>
      </c>
      <c r="W53" s="25"/>
    </row>
    <row r="54" ht="36" customHeight="true" spans="1:22">
      <c r="A54" s="11">
        <v>51</v>
      </c>
      <c r="B54" s="12" t="s">
        <v>430</v>
      </c>
      <c r="C54" s="12" t="s">
        <v>421</v>
      </c>
      <c r="D54" s="12" t="s">
        <v>431</v>
      </c>
      <c r="E54" s="12" t="s">
        <v>432</v>
      </c>
      <c r="F54" s="12" t="s">
        <v>28</v>
      </c>
      <c r="G54" s="12" t="s">
        <v>29</v>
      </c>
      <c r="H54" s="12" t="s">
        <v>30</v>
      </c>
      <c r="I54" s="12" t="s">
        <v>424</v>
      </c>
      <c r="J54" s="15">
        <v>46214</v>
      </c>
      <c r="K54" s="15" t="s">
        <v>201</v>
      </c>
      <c r="L54" s="16">
        <v>0</v>
      </c>
      <c r="M54" s="12" t="s">
        <v>425</v>
      </c>
      <c r="N54" s="12" t="s">
        <v>421</v>
      </c>
      <c r="O54" s="12" t="s">
        <v>433</v>
      </c>
      <c r="P54" s="12" t="s">
        <v>434</v>
      </c>
      <c r="Q54" s="12" t="s">
        <v>36</v>
      </c>
      <c r="R54" s="12" t="s">
        <v>204</v>
      </c>
      <c r="S54" s="12" t="s">
        <v>177</v>
      </c>
      <c r="T54" s="12" t="s">
        <v>435</v>
      </c>
      <c r="U54" s="12">
        <v>5.5</v>
      </c>
      <c r="V54" s="12">
        <v>5.5</v>
      </c>
    </row>
    <row r="55" ht="36" customHeight="true" spans="1:22">
      <c r="A55" s="11">
        <v>52</v>
      </c>
      <c r="B55" s="12" t="s">
        <v>436</v>
      </c>
      <c r="C55" s="12" t="s">
        <v>437</v>
      </c>
      <c r="D55" s="12" t="s">
        <v>438</v>
      </c>
      <c r="E55" s="12" t="s">
        <v>439</v>
      </c>
      <c r="F55" s="12" t="s">
        <v>28</v>
      </c>
      <c r="G55" s="12" t="s">
        <v>29</v>
      </c>
      <c r="H55" s="12" t="s">
        <v>30</v>
      </c>
      <c r="I55" s="12" t="s">
        <v>440</v>
      </c>
      <c r="J55" s="15">
        <v>47945</v>
      </c>
      <c r="K55" s="15" t="s">
        <v>32</v>
      </c>
      <c r="L55" s="16">
        <v>4.5</v>
      </c>
      <c r="M55" s="12" t="s">
        <v>319</v>
      </c>
      <c r="N55" s="12" t="s">
        <v>437</v>
      </c>
      <c r="O55" s="12" t="s">
        <v>441</v>
      </c>
      <c r="P55" s="12" t="s">
        <v>442</v>
      </c>
      <c r="Q55" s="12" t="s">
        <v>36</v>
      </c>
      <c r="R55" s="12" t="s">
        <v>37</v>
      </c>
      <c r="S55" s="12" t="s">
        <v>443</v>
      </c>
      <c r="T55" s="12" t="s">
        <v>444</v>
      </c>
      <c r="U55" s="12">
        <v>8.5</v>
      </c>
      <c r="V55" s="12">
        <v>13</v>
      </c>
    </row>
    <row r="56" ht="36" customHeight="true" spans="1:22">
      <c r="A56" s="11">
        <v>53</v>
      </c>
      <c r="B56" s="12" t="s">
        <v>445</v>
      </c>
      <c r="C56" s="12" t="s">
        <v>59</v>
      </c>
      <c r="D56" s="12" t="s">
        <v>446</v>
      </c>
      <c r="E56" s="12" t="s">
        <v>447</v>
      </c>
      <c r="F56" s="12" t="s">
        <v>28</v>
      </c>
      <c r="G56" s="12" t="s">
        <v>29</v>
      </c>
      <c r="H56" s="12" t="s">
        <v>30</v>
      </c>
      <c r="I56" s="12" t="s">
        <v>448</v>
      </c>
      <c r="J56" s="15">
        <v>48303</v>
      </c>
      <c r="K56" s="15" t="s">
        <v>32</v>
      </c>
      <c r="L56" s="16">
        <v>4.5</v>
      </c>
      <c r="M56" s="12" t="s">
        <v>304</v>
      </c>
      <c r="N56" s="12" t="s">
        <v>59</v>
      </c>
      <c r="O56" s="12" t="s">
        <v>449</v>
      </c>
      <c r="P56" s="12" t="s">
        <v>450</v>
      </c>
      <c r="Q56" s="12" t="s">
        <v>36</v>
      </c>
      <c r="R56" s="12" t="s">
        <v>37</v>
      </c>
      <c r="S56" s="12" t="s">
        <v>96</v>
      </c>
      <c r="T56" s="12" t="s">
        <v>451</v>
      </c>
      <c r="U56" s="12">
        <v>8.5</v>
      </c>
      <c r="V56" s="12">
        <v>13</v>
      </c>
    </row>
    <row r="57" ht="36" customHeight="true" spans="1:22">
      <c r="A57" s="11">
        <v>54</v>
      </c>
      <c r="B57" s="12" t="s">
        <v>452</v>
      </c>
      <c r="C57" s="12" t="s">
        <v>218</v>
      </c>
      <c r="D57" s="12" t="s">
        <v>453</v>
      </c>
      <c r="E57" s="12" t="s">
        <v>454</v>
      </c>
      <c r="F57" s="12" t="s">
        <v>229</v>
      </c>
      <c r="G57" s="12" t="s">
        <v>29</v>
      </c>
      <c r="H57" s="12" t="s">
        <v>30</v>
      </c>
      <c r="I57" s="12" t="s">
        <v>455</v>
      </c>
      <c r="J57" s="15">
        <v>47847</v>
      </c>
      <c r="K57" s="15" t="s">
        <v>32</v>
      </c>
      <c r="L57" s="16">
        <v>2.5</v>
      </c>
      <c r="M57" s="12" t="s">
        <v>212</v>
      </c>
      <c r="N57" s="12" t="s">
        <v>218</v>
      </c>
      <c r="O57" s="12" t="s">
        <v>456</v>
      </c>
      <c r="P57" s="12" t="s">
        <v>457</v>
      </c>
      <c r="Q57" s="12" t="s">
        <v>36</v>
      </c>
      <c r="R57" s="12" t="s">
        <v>37</v>
      </c>
      <c r="S57" s="12" t="s">
        <v>241</v>
      </c>
      <c r="T57" s="12" t="s">
        <v>458</v>
      </c>
      <c r="U57" s="12">
        <v>8.5</v>
      </c>
      <c r="V57" s="12">
        <v>11</v>
      </c>
    </row>
    <row r="58" ht="36" customHeight="true" spans="1:22">
      <c r="A58" s="11">
        <v>55</v>
      </c>
      <c r="B58" s="12" t="s">
        <v>459</v>
      </c>
      <c r="C58" s="12" t="s">
        <v>460</v>
      </c>
      <c r="D58" s="12" t="s">
        <v>461</v>
      </c>
      <c r="E58" s="12" t="s">
        <v>462</v>
      </c>
      <c r="F58" s="12" t="s">
        <v>28</v>
      </c>
      <c r="G58" s="12" t="s">
        <v>29</v>
      </c>
      <c r="H58" s="12" t="s">
        <v>30</v>
      </c>
      <c r="I58" s="12" t="s">
        <v>463</v>
      </c>
      <c r="J58" s="15">
        <v>46124</v>
      </c>
      <c r="K58" s="15" t="s">
        <v>201</v>
      </c>
      <c r="L58" s="16">
        <v>0</v>
      </c>
      <c r="M58" s="12" t="s">
        <v>464</v>
      </c>
      <c r="N58" s="12" t="s">
        <v>460</v>
      </c>
      <c r="O58" s="12" t="s">
        <v>465</v>
      </c>
      <c r="P58" s="12" t="s">
        <v>466</v>
      </c>
      <c r="Q58" s="12" t="s">
        <v>36</v>
      </c>
      <c r="R58" s="12" t="s">
        <v>204</v>
      </c>
      <c r="S58" s="12" t="s">
        <v>467</v>
      </c>
      <c r="T58" s="12" t="s">
        <v>468</v>
      </c>
      <c r="U58" s="12">
        <v>5.5</v>
      </c>
      <c r="V58" s="12">
        <v>5.5</v>
      </c>
    </row>
  </sheetData>
  <mergeCells count="4">
    <mergeCell ref="A1:V1"/>
    <mergeCell ref="A2:M2"/>
    <mergeCell ref="N2:U2"/>
    <mergeCell ref="V2:V3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scale="4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HNSW</cp:lastModifiedBy>
  <dcterms:created xsi:type="dcterms:W3CDTF">2025-03-31T17:25:00Z</dcterms:created>
  <dcterms:modified xsi:type="dcterms:W3CDTF">2026-08-31T15:29:29Z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AA39398197734E3F8B29CB5644C4BD20_13</vt:lpwstr>
  </property>
</Properties>
</file>